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花名册  (2)含朱宏宇" sheetId="10" state="hidden" r:id="rId1"/>
    <sheet name="研究生（9）" sheetId="13" r:id="rId2"/>
    <sheet name="本科（39）" sheetId="14" r:id="rId3"/>
    <sheet name="专升本（10）" sheetId="16" r:id="rId4"/>
    <sheet name="大专（36）" sheetId="15" r:id="rId5"/>
  </sheets>
  <definedNames>
    <definedName name="_xlnm._FilterDatabase" localSheetId="0" hidden="1">'花名册  (2)含朱宏宇'!$A$4:$AC$69</definedName>
    <definedName name="_xlnm.Print_Titles" localSheetId="0">'花名册  (2)含朱宏宇'!$3:$4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<sst xmlns="http://schemas.openxmlformats.org/spreadsheetml/2006/main" count="1323" uniqueCount="511">
  <si>
    <t>2026年度“绿色通道”引进急需紧缺人才花名册</t>
  </si>
  <si>
    <t>基础信息</t>
  </si>
  <si>
    <t>自我评价</t>
  </si>
  <si>
    <t>序号</t>
  </si>
  <si>
    <t>引才单位</t>
  </si>
  <si>
    <t>应聘岗位</t>
  </si>
  <si>
    <t>计划人数</t>
  </si>
  <si>
    <t>学历层次</t>
  </si>
  <si>
    <t>姓名</t>
  </si>
  <si>
    <t>性别</t>
  </si>
  <si>
    <t>民族</t>
  </si>
  <si>
    <t>籍贯</t>
  </si>
  <si>
    <t>政治
面貌</t>
  </si>
  <si>
    <t>出生年月</t>
  </si>
  <si>
    <t>身份证号</t>
  </si>
  <si>
    <t>全日制本科学历</t>
  </si>
  <si>
    <t>全日制硕士研究生学历</t>
  </si>
  <si>
    <t>高中毕业学校</t>
  </si>
  <si>
    <t>外语等级</t>
  </si>
  <si>
    <t>是否四证合一</t>
  </si>
  <si>
    <t>是否
专硕</t>
  </si>
  <si>
    <t>联系电话</t>
  </si>
  <si>
    <t>学业成绩
GPA</t>
  </si>
  <si>
    <t>科研论文</t>
  </si>
  <si>
    <t>奖学金</t>
  </si>
  <si>
    <t>荣誉称号</t>
  </si>
  <si>
    <t>毕业院校</t>
  </si>
  <si>
    <t>专业</t>
  </si>
  <si>
    <t>毕业时间</t>
  </si>
  <si>
    <t>赤峰市医院</t>
  </si>
  <si>
    <t>口腔科</t>
  </si>
  <si>
    <t>双一流</t>
  </si>
  <si>
    <t>胡志强</t>
  </si>
  <si>
    <t>男</t>
  </si>
  <si>
    <t>蒙古族</t>
  </si>
  <si>
    <t>兴安盟</t>
  </si>
  <si>
    <t>中共党员</t>
  </si>
  <si>
    <t>15222219990207221X</t>
  </si>
  <si>
    <t>吉林大学</t>
  </si>
  <si>
    <t>口腔医学</t>
  </si>
  <si>
    <t>2022.06</t>
  </si>
  <si>
    <t>乌兰浩特一中</t>
  </si>
  <si>
    <t>是</t>
  </si>
  <si>
    <t>白庆红</t>
  </si>
  <si>
    <t>女</t>
  </si>
  <si>
    <t>汉族</t>
  </si>
  <si>
    <t>包头</t>
  </si>
  <si>
    <t>150221199909234121</t>
  </si>
  <si>
    <t>内蒙古医科大学</t>
  </si>
  <si>
    <t>2023.06</t>
  </si>
  <si>
    <t>包钢五中</t>
  </si>
  <si>
    <t>病理科</t>
  </si>
  <si>
    <t>输血科</t>
  </si>
  <si>
    <t>老年病科</t>
  </si>
  <si>
    <t>穆迪</t>
  </si>
  <si>
    <t>翁旗</t>
  </si>
  <si>
    <t>群众</t>
  </si>
  <si>
    <t>15040219960521246X</t>
  </si>
  <si>
    <t>天津医科大学</t>
  </si>
  <si>
    <t>临床医学</t>
  </si>
  <si>
    <t>2019.06</t>
  </si>
  <si>
    <t>神经病学</t>
  </si>
  <si>
    <t>赤峰四中</t>
  </si>
  <si>
    <t>全科医学科</t>
  </si>
  <si>
    <t>血液内科</t>
  </si>
  <si>
    <t>感染性疾病科</t>
  </si>
  <si>
    <t>麻醉科</t>
  </si>
  <si>
    <t>朱宏宇</t>
  </si>
  <si>
    <t>赤峰</t>
  </si>
  <si>
    <t>150430198602253857</t>
  </si>
  <si>
    <t>包头医学院</t>
  </si>
  <si>
    <t>麻醉学</t>
  </si>
  <si>
    <t>华中科技大学</t>
  </si>
  <si>
    <t>敖汉旗新惠中学</t>
  </si>
  <si>
    <t>否</t>
  </si>
  <si>
    <t>苏日格格</t>
  </si>
  <si>
    <t>阿旗</t>
  </si>
  <si>
    <t>150421200002290041</t>
  </si>
  <si>
    <t>天山第二中学</t>
  </si>
  <si>
    <t>张霄</t>
  </si>
  <si>
    <t>呼伦
贝尔</t>
  </si>
  <si>
    <t>152123199104250027</t>
  </si>
  <si>
    <t>2014.07</t>
  </si>
  <si>
    <t>莫力达瓦达斡尔族自治旗尼尔基第一中学</t>
  </si>
  <si>
    <t>重点</t>
  </si>
  <si>
    <t>王湘然</t>
  </si>
  <si>
    <t>红山区</t>
  </si>
  <si>
    <t>150430199809062198</t>
  </si>
  <si>
    <t>山西医科大学</t>
  </si>
  <si>
    <t>2021.06</t>
  </si>
  <si>
    <t>中国医科大学</t>
  </si>
  <si>
    <t>赤峰二中</t>
  </si>
  <si>
    <t>六级</t>
  </si>
  <si>
    <t>周美含</t>
  </si>
  <si>
    <t>150425199107152569</t>
  </si>
  <si>
    <t>赤峰红旗中学</t>
  </si>
  <si>
    <t>急危重症医学中心</t>
  </si>
  <si>
    <t>马跃东</t>
  </si>
  <si>
    <t>通辽</t>
  </si>
  <si>
    <t>团员</t>
  </si>
  <si>
    <t>152324200006232119</t>
  </si>
  <si>
    <t>内蒙古民族大学</t>
  </si>
  <si>
    <t>外科学</t>
  </si>
  <si>
    <t>开鲁县第一中学</t>
  </si>
  <si>
    <t>15750434034</t>
  </si>
  <si>
    <t>马靖博</t>
  </si>
  <si>
    <t>林西</t>
  </si>
  <si>
    <t>150424199908300019</t>
  </si>
  <si>
    <t>南昌大学</t>
  </si>
  <si>
    <t>大连医科大学</t>
  </si>
  <si>
    <t>平庄煤业高级中学</t>
  </si>
  <si>
    <t>13150973846</t>
  </si>
  <si>
    <t>肝胆外科</t>
  </si>
  <si>
    <t>郑奇轩</t>
  </si>
  <si>
    <t>150402199904232639</t>
  </si>
  <si>
    <t>山东大学</t>
  </si>
  <si>
    <t>外科学（肝胆外科方向）</t>
  </si>
  <si>
    <t>耳鼻咽喉科</t>
  </si>
  <si>
    <t>小儿外科</t>
  </si>
  <si>
    <t>呼吸与危重症医学科</t>
  </si>
  <si>
    <t>斯琴</t>
  </si>
  <si>
    <t>奈曼</t>
  </si>
  <si>
    <t>152326198908134588</t>
  </si>
  <si>
    <t>2013.07</t>
  </si>
  <si>
    <t>内科学（没发方向</t>
  </si>
  <si>
    <t>甘旗卡第一中学</t>
  </si>
  <si>
    <t>肿瘤内科</t>
  </si>
  <si>
    <t>肿瘤外科</t>
  </si>
  <si>
    <t>普外科</t>
  </si>
  <si>
    <t>李鹏浩</t>
  </si>
  <si>
    <t>乌兰
察布</t>
  </si>
  <si>
    <t>152601200001183110</t>
  </si>
  <si>
    <t>外科学（没有方向</t>
  </si>
  <si>
    <t>北京八中乌兰察布分校</t>
  </si>
  <si>
    <t>张阳</t>
  </si>
  <si>
    <t>酒泉</t>
  </si>
  <si>
    <t>622102199105193037</t>
  </si>
  <si>
    <t>2015.07</t>
  </si>
  <si>
    <t>酒泉中学</t>
  </si>
  <si>
    <t>王梓齐</t>
  </si>
  <si>
    <t>152325199711160019</t>
  </si>
  <si>
    <t>外科学（普外科方向）</t>
  </si>
  <si>
    <t>通辽一中</t>
  </si>
  <si>
    <t>儿科</t>
  </si>
  <si>
    <t>王宇楠</t>
  </si>
  <si>
    <t>150404200002120265</t>
  </si>
  <si>
    <t>延边大学</t>
  </si>
  <si>
    <t>儿科学</t>
  </si>
  <si>
    <t>13947617720</t>
  </si>
  <si>
    <t>于志超</t>
  </si>
  <si>
    <t>150426199909033226</t>
  </si>
  <si>
    <t>2022.05</t>
  </si>
  <si>
    <t>四级</t>
  </si>
  <si>
    <t>18704062932</t>
  </si>
  <si>
    <t>泌尿外科</t>
  </si>
  <si>
    <t>崔浩东</t>
  </si>
  <si>
    <t>150426200003071379</t>
  </si>
  <si>
    <t>临床医学（5+3）</t>
  </si>
  <si>
    <t>2023.07</t>
  </si>
  <si>
    <t>没发外科学（泌尿外科方向）</t>
  </si>
  <si>
    <t>梁宇楠</t>
  </si>
  <si>
    <t>元宝山</t>
  </si>
  <si>
    <t>150403200001295411</t>
  </si>
  <si>
    <t>外科学（泌尿外科方向）</t>
  </si>
  <si>
    <t>元宝山区第一中学</t>
  </si>
  <si>
    <t>李志春</t>
  </si>
  <si>
    <t>锦山</t>
  </si>
  <si>
    <t>350301199602111116</t>
  </si>
  <si>
    <t>锦山蒙古族中学</t>
  </si>
  <si>
    <t>李奕男</t>
  </si>
  <si>
    <t>150428200008130019</t>
  </si>
  <si>
    <t>西安交通大学</t>
  </si>
  <si>
    <t>南京医科大学</t>
  </si>
  <si>
    <t>赤峰田家炳中学</t>
  </si>
  <si>
    <t>赵鹏凯</t>
  </si>
  <si>
    <t>承德</t>
  </si>
  <si>
    <t>130828199904114415</t>
  </si>
  <si>
    <t>河北衡水第一中学</t>
  </si>
  <si>
    <t>张东超</t>
  </si>
  <si>
    <t>林东</t>
  </si>
  <si>
    <t>150422199508243315</t>
  </si>
  <si>
    <t>空军军医大学</t>
  </si>
  <si>
    <t>2018.06</t>
  </si>
  <si>
    <t>哈尔滨医科大学</t>
  </si>
  <si>
    <t>林东一中</t>
  </si>
  <si>
    <t>李硕元</t>
  </si>
  <si>
    <t>曲靖</t>
  </si>
  <si>
    <t>530322200011050017</t>
  </si>
  <si>
    <t>曲靖市第二中学</t>
  </si>
  <si>
    <t>血管外科</t>
  </si>
  <si>
    <t>综合外科</t>
  </si>
  <si>
    <t>宣武医院</t>
  </si>
  <si>
    <t>综合内科</t>
  </si>
  <si>
    <t>内镜诊疗中心</t>
  </si>
  <si>
    <t>医学影像中心（CT/MR)</t>
  </si>
  <si>
    <t>郜湛馨</t>
  </si>
  <si>
    <t>吉林
珲春</t>
  </si>
  <si>
    <t>222406200109054221</t>
  </si>
  <si>
    <t>吉林医药学院</t>
  </si>
  <si>
    <t>医学影像学</t>
  </si>
  <si>
    <t>放射影像学</t>
  </si>
  <si>
    <t>和龙市第一
高级中学校</t>
  </si>
  <si>
    <t>医学影像中心
（放射线科)</t>
  </si>
  <si>
    <t>护理岗</t>
  </si>
  <si>
    <t>刘佳琳</t>
  </si>
  <si>
    <t>满族</t>
  </si>
  <si>
    <t>150428199504260028</t>
  </si>
  <si>
    <t>护理学</t>
  </si>
  <si>
    <t>护理</t>
  </si>
  <si>
    <t>锦山中学</t>
  </si>
  <si>
    <t>——</t>
  </si>
  <si>
    <t>超声科</t>
  </si>
  <si>
    <t>心血管内科</t>
  </si>
  <si>
    <t>骨科中心</t>
  </si>
  <si>
    <t>王昱霖</t>
  </si>
  <si>
    <t>150403199404150510</t>
  </si>
  <si>
    <t>第四军医大学</t>
  </si>
  <si>
    <t>平煤高级中学</t>
  </si>
  <si>
    <t>孙川</t>
  </si>
  <si>
    <t>150402199203312433</t>
  </si>
  <si>
    <t>北京大学</t>
  </si>
  <si>
    <t>外科学（骨科方向）</t>
  </si>
  <si>
    <t>王睿</t>
  </si>
  <si>
    <t>152223199903190257</t>
  </si>
  <si>
    <t>骨科学</t>
  </si>
  <si>
    <t>孙海鹏</t>
  </si>
  <si>
    <t>150402200005230213</t>
  </si>
  <si>
    <t>杨依霖</t>
  </si>
  <si>
    <t>吉林
农安</t>
  </si>
  <si>
    <t>220122200006130932</t>
  </si>
  <si>
    <t>长春市农安县
实验中学</t>
  </si>
  <si>
    <t>田雨</t>
  </si>
  <si>
    <t>152634199904033334</t>
  </si>
  <si>
    <t>包头市回民中学</t>
  </si>
  <si>
    <t>神经外科</t>
  </si>
  <si>
    <t>韩庆菊</t>
  </si>
  <si>
    <t>甘肃
临洮</t>
  </si>
  <si>
    <t>622427199809234283</t>
  </si>
  <si>
    <t>外科学（神经外科方向）</t>
  </si>
  <si>
    <t>临洮中学</t>
  </si>
  <si>
    <t>张海宾</t>
  </si>
  <si>
    <t>哈尔滨</t>
  </si>
  <si>
    <t>230125199903095511</t>
  </si>
  <si>
    <t>昆明医科大学</t>
  </si>
  <si>
    <t>哈尔滨师大附中</t>
  </si>
  <si>
    <t>刚振博</t>
  </si>
  <si>
    <t>河北
邢台</t>
  </si>
  <si>
    <t>130533200101012036</t>
  </si>
  <si>
    <t>河北医科大学</t>
  </si>
  <si>
    <t>邢台市第一中学</t>
  </si>
  <si>
    <t>神经内科</t>
  </si>
  <si>
    <t>刘慧卿</t>
  </si>
  <si>
    <t>150402199709130020</t>
  </si>
  <si>
    <t>左旭飞</t>
  </si>
  <si>
    <t>长春</t>
  </si>
  <si>
    <t>130727200001030548</t>
  </si>
  <si>
    <t>河北北方学院</t>
  </si>
  <si>
    <t>宣化一中</t>
  </si>
  <si>
    <t>赵雨萌</t>
  </si>
  <si>
    <t>152824199907220627</t>
  </si>
  <si>
    <t>北方重工第三中学</t>
  </si>
  <si>
    <t>徐艳娇</t>
  </si>
  <si>
    <t>宁城</t>
  </si>
  <si>
    <t>150429199912094424</t>
  </si>
  <si>
    <t>宁城高级中学</t>
  </si>
  <si>
    <t>刘曙光</t>
  </si>
  <si>
    <t>敖汉</t>
  </si>
  <si>
    <t>150430199106160023</t>
  </si>
  <si>
    <t>张艳青</t>
  </si>
  <si>
    <t>凌源</t>
  </si>
  <si>
    <t>211382199901204126</t>
  </si>
  <si>
    <t>凌源中学</t>
  </si>
  <si>
    <t>康复医学科</t>
  </si>
  <si>
    <t>孙美悦</t>
  </si>
  <si>
    <t>150430199710191723</t>
  </si>
  <si>
    <t>河北大学</t>
  </si>
  <si>
    <t>田钰诚</t>
  </si>
  <si>
    <t>辽宁
建昌</t>
  </si>
  <si>
    <t>211422199804281516</t>
  </si>
  <si>
    <t>建昌县高级中学</t>
  </si>
  <si>
    <t>介入科</t>
  </si>
  <si>
    <t>徐宇涵</t>
  </si>
  <si>
    <t>150428200006130023</t>
  </si>
  <si>
    <t>肿瘤学</t>
  </si>
  <si>
    <t>唐科硕</t>
  </si>
  <si>
    <t>潍坊</t>
  </si>
  <si>
    <t>370705200002132534</t>
  </si>
  <si>
    <t>潍坊实验中学</t>
  </si>
  <si>
    <t>首都医科大学宣武医院内蒙古医院科研助理进入面谈人员名单（研究生）</t>
  </si>
  <si>
    <t>本科学历</t>
  </si>
  <si>
    <t>硕士研究生学历</t>
  </si>
  <si>
    <t>是否进入面谈考核</t>
  </si>
  <si>
    <t>李书涵</t>
  </si>
  <si>
    <t>内蒙古科技大学</t>
  </si>
  <si>
    <t>食品科学与工程</t>
  </si>
  <si>
    <t>天津科技大学</t>
  </si>
  <si>
    <t>生物与医药</t>
  </si>
  <si>
    <t>李敏</t>
  </si>
  <si>
    <t>医学检验技术</t>
  </si>
  <si>
    <t>临床检验诊断学</t>
  </si>
  <si>
    <t>杨洪武</t>
  </si>
  <si>
    <t>合肥工业大学</t>
  </si>
  <si>
    <t>生物工程</t>
  </si>
  <si>
    <t>北京科技大学</t>
  </si>
  <si>
    <t>生物化学与分子生物学</t>
  </si>
  <si>
    <t>黄岩</t>
  </si>
  <si>
    <t>给排水科学与工程</t>
  </si>
  <si>
    <t>新疆大学</t>
  </si>
  <si>
    <t>材料与化工</t>
  </si>
  <si>
    <t>赵星</t>
  </si>
  <si>
    <t>唐山师范学院</t>
  </si>
  <si>
    <t>英语</t>
  </si>
  <si>
    <t>天津师范大学</t>
  </si>
  <si>
    <t>应用心理</t>
  </si>
  <si>
    <t>何珊茹</t>
  </si>
  <si>
    <t>大连民族大学</t>
  </si>
  <si>
    <t>制药工程</t>
  </si>
  <si>
    <t>王月平</t>
  </si>
  <si>
    <t>大庆师范学院</t>
  </si>
  <si>
    <t>生物技术</t>
  </si>
  <si>
    <t>新疆农业大学</t>
  </si>
  <si>
    <t>农艺与种业</t>
  </si>
  <si>
    <t>敖敦格日勒</t>
  </si>
  <si>
    <t>张艳艳</t>
  </si>
  <si>
    <t>药学</t>
  </si>
  <si>
    <t>药理学</t>
  </si>
  <si>
    <t>首都医科大学宣武医院内蒙古医院科研助理进入面谈人员名单（本科）</t>
  </si>
  <si>
    <t>付耀</t>
  </si>
  <si>
    <t>天津医科大学临床医学院</t>
  </si>
  <si>
    <t>梁硕</t>
  </si>
  <si>
    <t>向勃文</t>
  </si>
  <si>
    <t>集宁师范学院</t>
  </si>
  <si>
    <t>电子信息科学与技术</t>
  </si>
  <si>
    <t>郭美旭</t>
  </si>
  <si>
    <t>吉林建筑大学</t>
  </si>
  <si>
    <t>材料化学</t>
  </si>
  <si>
    <t>史云鹏</t>
  </si>
  <si>
    <t>康复治疗学</t>
  </si>
  <si>
    <t>肖瑶</t>
  </si>
  <si>
    <t>鸿德文理学院</t>
  </si>
  <si>
    <t>李秀杰</t>
  </si>
  <si>
    <t>内蒙古农业大学</t>
  </si>
  <si>
    <t>图雅</t>
  </si>
  <si>
    <t>周滨</t>
  </si>
  <si>
    <t>生物医学工程</t>
  </si>
  <si>
    <t>张振涛</t>
  </si>
  <si>
    <t>运城学院</t>
  </si>
  <si>
    <t>化学</t>
  </si>
  <si>
    <t>董皓冉</t>
  </si>
  <si>
    <t>贵州理工学院</t>
  </si>
  <si>
    <t>宋鑫冉</t>
  </si>
  <si>
    <t>齐鲁理工学院</t>
  </si>
  <si>
    <t>李雨欣</t>
  </si>
  <si>
    <t>赤峰大学</t>
  </si>
  <si>
    <t>李娜</t>
  </si>
  <si>
    <t>内蒙古医学院</t>
  </si>
  <si>
    <t>盛树雪</t>
  </si>
  <si>
    <t>内蒙古科技大学包头医学院</t>
  </si>
  <si>
    <t>吴迪</t>
  </si>
  <si>
    <t>大连东软信息学院</t>
  </si>
  <si>
    <t>信息管理与信息系统</t>
  </si>
  <si>
    <t>王欣欣</t>
  </si>
  <si>
    <t>法医学</t>
  </si>
  <si>
    <t>韩硕</t>
  </si>
  <si>
    <t>鄂尔多斯应用技术学院</t>
  </si>
  <si>
    <t>医学影像技术</t>
  </si>
  <si>
    <t>于鑫淼</t>
  </si>
  <si>
    <t>李亚芳</t>
  </si>
  <si>
    <t>山西大同大学</t>
  </si>
  <si>
    <t>王佳丽</t>
  </si>
  <si>
    <t>福建师范大学闽南科技学院</t>
  </si>
  <si>
    <t>应用化学</t>
  </si>
  <si>
    <t>王佳旗</t>
  </si>
  <si>
    <t>预防医学</t>
  </si>
  <si>
    <t>陈敏</t>
  </si>
  <si>
    <t>青岛工学院</t>
  </si>
  <si>
    <t>通信工程</t>
  </si>
  <si>
    <t>张羽</t>
  </si>
  <si>
    <t>社会工作</t>
  </si>
  <si>
    <t>松青</t>
  </si>
  <si>
    <t>张佳慧</t>
  </si>
  <si>
    <t>青岛科技大学</t>
  </si>
  <si>
    <t>药物制剂</t>
  </si>
  <si>
    <t>梁洲洋</t>
  </si>
  <si>
    <t>韩磊</t>
  </si>
  <si>
    <t>赤峰学院</t>
  </si>
  <si>
    <t>柴屹</t>
  </si>
  <si>
    <t>三峡大学科技学院</t>
  </si>
  <si>
    <t>刘喆</t>
  </si>
  <si>
    <t>赵学佳</t>
  </si>
  <si>
    <t>内蒙古财经大学</t>
  </si>
  <si>
    <t>国际经济与贸易</t>
  </si>
  <si>
    <t>王雪畅</t>
  </si>
  <si>
    <t>北京语言大学</t>
  </si>
  <si>
    <t>汉语国际教育</t>
  </si>
  <si>
    <t>李梦捷</t>
  </si>
  <si>
    <t>公共事业管理</t>
  </si>
  <si>
    <t>赵欣颖</t>
  </si>
  <si>
    <t>河套学院</t>
  </si>
  <si>
    <t>贾茹梦</t>
  </si>
  <si>
    <t>武汉工商学院</t>
  </si>
  <si>
    <t>孙欣</t>
  </si>
  <si>
    <t>石河子大学</t>
  </si>
  <si>
    <t>邢雨桐</t>
  </si>
  <si>
    <t>王苗</t>
  </si>
  <si>
    <t>梧州学院</t>
  </si>
  <si>
    <t>新闻学</t>
  </si>
  <si>
    <t>于越</t>
  </si>
  <si>
    <t>首都医科大学宣武医院内蒙古医院科研助理进入面谈人员名单（专升本）</t>
  </si>
  <si>
    <t>大专学历</t>
  </si>
  <si>
    <t>专升本学历</t>
  </si>
  <si>
    <t>张勐</t>
  </si>
  <si>
    <t>内蒙古机电职业技术学院</t>
  </si>
  <si>
    <t>电气自动化</t>
  </si>
  <si>
    <t>计算机科学与技术</t>
  </si>
  <si>
    <t>李思雨</t>
  </si>
  <si>
    <t>包头轻工职业技术学院</t>
  </si>
  <si>
    <t>工业分析技术</t>
  </si>
  <si>
    <t>包头师范学院</t>
  </si>
  <si>
    <t>王月</t>
  </si>
  <si>
    <t>乌海职业技术学院</t>
  </si>
  <si>
    <t>王佳美</t>
  </si>
  <si>
    <t>锡林郭勒职业学院</t>
  </si>
  <si>
    <t>许奇</t>
  </si>
  <si>
    <t>塔丛</t>
  </si>
  <si>
    <t>徐蕊</t>
  </si>
  <si>
    <t>呼和浩特职业学院</t>
  </si>
  <si>
    <t>康复治疗技术</t>
  </si>
  <si>
    <t>于博</t>
  </si>
  <si>
    <t>内蒙古大学</t>
  </si>
  <si>
    <t>智能工程机械运用技术</t>
  </si>
  <si>
    <t>赵韦纬</t>
  </si>
  <si>
    <t>白婧仪</t>
  </si>
  <si>
    <t>内蒙古建筑职业技术学院</t>
  </si>
  <si>
    <t>现代物业管理</t>
  </si>
  <si>
    <t>工商管理</t>
  </si>
  <si>
    <t>首都医科大学宣武医院内蒙古医院科研助理进入面谈人员名（大专）</t>
  </si>
  <si>
    <t>王晓美</t>
  </si>
  <si>
    <t>黄冈职业技术学院</t>
  </si>
  <si>
    <t>杨雨松</t>
  </si>
  <si>
    <t>助产</t>
  </si>
  <si>
    <t>杨鑫皓</t>
  </si>
  <si>
    <t>乌兰察布医学高等专科学校</t>
  </si>
  <si>
    <t>马兵</t>
  </si>
  <si>
    <t>宁夏警官职业学院</t>
  </si>
  <si>
    <t>法律事务</t>
  </si>
  <si>
    <t>王金月</t>
  </si>
  <si>
    <t>呼和浩特职业技术大学</t>
  </si>
  <si>
    <t>王淇</t>
  </si>
  <si>
    <t>辽宁医药职业学院</t>
  </si>
  <si>
    <t>医学生物技术</t>
  </si>
  <si>
    <t>包馨琪</t>
  </si>
  <si>
    <t>呼伦贝尔职业技术学院</t>
  </si>
  <si>
    <t>李文静</t>
  </si>
  <si>
    <t>张士伟</t>
  </si>
  <si>
    <t>浙江医学高等专科学校</t>
  </si>
  <si>
    <t>呼娜</t>
  </si>
  <si>
    <t>通辽职业学院</t>
  </si>
  <si>
    <t>李银婕</t>
  </si>
  <si>
    <t>营口职业技术学院</t>
  </si>
  <si>
    <t>学前教育</t>
  </si>
  <si>
    <t>王艺凡</t>
  </si>
  <si>
    <t>李俊田</t>
  </si>
  <si>
    <t>韩天英</t>
  </si>
  <si>
    <t>张浦东</t>
  </si>
  <si>
    <t>扎兰屯职业学院</t>
  </si>
  <si>
    <t>丁学峰</t>
  </si>
  <si>
    <t>李树伟</t>
  </si>
  <si>
    <t>兴安职业技术学院</t>
  </si>
  <si>
    <t>建筑工程技术</t>
  </si>
  <si>
    <t>范宝鑫</t>
  </si>
  <si>
    <t>武思宇</t>
  </si>
  <si>
    <t>中医学</t>
  </si>
  <si>
    <t>刘冬冬</t>
  </si>
  <si>
    <t>天津工业大学</t>
  </si>
  <si>
    <t>国际物流与报关</t>
  </si>
  <si>
    <t>齐宁宇</t>
  </si>
  <si>
    <t>中华女子学院</t>
  </si>
  <si>
    <t>周文波</t>
  </si>
  <si>
    <t>北京工业职业技术学院</t>
  </si>
  <si>
    <t>周禹安</t>
  </si>
  <si>
    <t>盘锦职业技术学院</t>
  </si>
  <si>
    <t>网络营销与直播电商</t>
  </si>
  <si>
    <t>付佳诚</t>
  </si>
  <si>
    <t>董光宇</t>
  </si>
  <si>
    <t>园艺技术</t>
  </si>
  <si>
    <t>范洺瑄</t>
  </si>
  <si>
    <t>华北科技学院</t>
  </si>
  <si>
    <t>道路桥梁工程</t>
  </si>
  <si>
    <t>康天睿</t>
  </si>
  <si>
    <t>内蒙古工业职业技术学院</t>
  </si>
  <si>
    <t>会计</t>
  </si>
  <si>
    <t>敖日格乐</t>
  </si>
  <si>
    <t>王越</t>
  </si>
  <si>
    <t>鄂尔多斯职业学院</t>
  </si>
  <si>
    <t>煤矿开采</t>
  </si>
  <si>
    <t>唐显博</t>
  </si>
  <si>
    <t>包头铁道职业技术学院</t>
  </si>
  <si>
    <t>铁道养路机械应用技术</t>
  </si>
  <si>
    <t>张玉思</t>
  </si>
  <si>
    <t>广东食品药品职业学院</t>
  </si>
  <si>
    <t>医学美容技术</t>
  </si>
  <si>
    <t>侯佳</t>
  </si>
  <si>
    <t>沈阳职业技术学院</t>
  </si>
  <si>
    <t>张成鑫</t>
  </si>
  <si>
    <t>内蒙古电子信息职业技术学院</t>
  </si>
  <si>
    <t>计算机网络技术</t>
  </si>
  <si>
    <t>王韵然</t>
  </si>
  <si>
    <t>崔文博</t>
  </si>
  <si>
    <t>李佳慧</t>
  </si>
  <si>
    <t>辽东学院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</si>
</sst>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20"/>
      <color theme="1" tint="0.05"/>
      <name val="方正公文小标宋"/>
      <charset val="134"/>
    </font>
    <font>
      <sz val="12"/>
      <color theme="1" tint="0.05"/>
      <name val="黑体"/>
      <charset val="134"/>
    </font>
    <font>
      <sz val="11"/>
      <color theme="1" tint="0.05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 tint="0.05"/>
      <name val="宋体"/>
      <charset val="134"/>
      <scheme val="minor"/>
    </font>
    <font>
      <sz val="11"/>
      <color theme="1" tint="0.05"/>
      <name val="黑体"/>
      <charset val="134"/>
    </font>
    <font>
      <sz val="10"/>
      <color theme="1" tint="0.05"/>
      <name val="宋体"/>
      <charset val="134"/>
      <scheme val="minor"/>
    </font>
    <font>
      <sz val="10"/>
      <color theme="1" tint="0.05"/>
      <name val="黑体"/>
      <charset val="134"/>
    </font>
    <font>
      <sz val="10"/>
      <color theme="1" tint="0.05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/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  <xf numFmtId="0" fontId="11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85"/>
  <sheetViews>
    <sheetView zoomScale="120" zoomScaleNormal="120" topLeftCell="A55" workbookViewId="0">
      <selection activeCell="D22" sqref="D22"/>
    </sheetView>
  </sheetViews>
  <sheetFormatPr defaultColWidth="9" defaultRowHeight="13.5"/>
  <cols>
    <col min="1" max="1" width="4.99166666666667" style="30" customWidth="1"/>
    <col min="2" max="2" width="12.0833333333333" style="30" customWidth="1"/>
    <col min="3" max="3" width="17.5083333333333" style="32" customWidth="1"/>
    <col min="4" max="4" width="4.89166666666667" style="32" customWidth="1"/>
    <col min="5" max="5" width="9.05833333333333" style="32" customWidth="1"/>
    <col min="6" max="6" width="8.26666666666667" style="32" customWidth="1"/>
    <col min="7" max="7" width="5.10833333333333" style="32" customWidth="1"/>
    <col min="8" max="8" width="6.025" style="32" customWidth="1"/>
    <col min="9" max="9" width="6.75" style="32" customWidth="1"/>
    <col min="10" max="10" width="7.80833333333333" style="32" customWidth="1"/>
    <col min="11" max="11" width="10.2083333333333" style="32" customWidth="1"/>
    <col min="12" max="12" width="19.0166666666667" style="32" customWidth="1"/>
    <col min="13" max="13" width="14.125" style="32" customWidth="1"/>
    <col min="14" max="14" width="13.8833333333333" style="32" customWidth="1"/>
    <col min="15" max="15" width="10" style="32" customWidth="1"/>
    <col min="16" max="16" width="14.125" style="32" customWidth="1"/>
    <col min="17" max="17" width="18.4416666666667" style="33" customWidth="1"/>
    <col min="18" max="18" width="9.45" style="32" customWidth="1"/>
    <col min="19" max="19" width="14.375" style="32" customWidth="1"/>
    <col min="20" max="20" width="5.825" style="32" customWidth="1"/>
    <col min="21" max="21" width="5.275" style="32" customWidth="1"/>
    <col min="22" max="22" width="5.875" style="32" customWidth="1"/>
    <col min="23" max="23" width="12.775" style="32" customWidth="1"/>
    <col min="24" max="25" width="7.91666666666667" style="30" customWidth="1"/>
    <col min="26" max="26" width="8.65" style="30" customWidth="1"/>
    <col min="27" max="27" width="20.825" style="30" customWidth="1"/>
    <col min="28" max="28" width="17.2916666666667" style="30" customWidth="1"/>
    <col min="29" max="29" width="17.8083333333333" style="30" customWidth="1"/>
    <col min="30" max="16384" width="9" style="32"/>
  </cols>
  <sheetData>
    <row r="1" ht="40" customHeight="1" spans="1:29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ht="25" customHeight="1" spans="1:29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 t="s">
        <v>2</v>
      </c>
      <c r="Y2" s="37"/>
      <c r="Z2" s="37"/>
      <c r="AA2" s="37"/>
      <c r="AB2" s="37"/>
      <c r="AC2" s="38"/>
    </row>
    <row r="3" ht="25" customHeight="1" spans="1:29">
      <c r="A3" s="35" t="s">
        <v>3</v>
      </c>
      <c r="B3" s="39" t="s">
        <v>4</v>
      </c>
      <c r="C3" s="35" t="s">
        <v>5</v>
      </c>
      <c r="D3" s="39" t="s">
        <v>6</v>
      </c>
      <c r="E3" s="39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35"/>
      <c r="O3" s="35"/>
      <c r="P3" s="35" t="s">
        <v>16</v>
      </c>
      <c r="Q3" s="35"/>
      <c r="R3" s="35"/>
      <c r="S3" s="35" t="s">
        <v>17</v>
      </c>
      <c r="T3" s="35" t="s">
        <v>18</v>
      </c>
      <c r="U3" s="35" t="s">
        <v>19</v>
      </c>
      <c r="V3" s="35" t="s">
        <v>20</v>
      </c>
      <c r="W3" s="35" t="s">
        <v>21</v>
      </c>
      <c r="X3" s="40" t="s">
        <v>7</v>
      </c>
      <c r="Y3" s="41" t="s">
        <v>18</v>
      </c>
      <c r="Z3" s="42" t="s">
        <v>22</v>
      </c>
      <c r="AA3" s="42" t="s">
        <v>23</v>
      </c>
      <c r="AB3" s="42" t="s">
        <v>24</v>
      </c>
      <c r="AC3" s="42" t="s">
        <v>25</v>
      </c>
    </row>
    <row r="4" ht="22" customHeight="1" spans="1:29">
      <c r="A4" s="35"/>
      <c r="B4" s="43"/>
      <c r="C4" s="35"/>
      <c r="D4" s="43"/>
      <c r="E4" s="43"/>
      <c r="F4" s="35"/>
      <c r="G4" s="35"/>
      <c r="H4" s="35"/>
      <c r="I4" s="35"/>
      <c r="J4" s="35"/>
      <c r="K4" s="35"/>
      <c r="L4" s="35"/>
      <c r="M4" s="44" t="s">
        <v>26</v>
      </c>
      <c r="N4" s="44" t="s">
        <v>27</v>
      </c>
      <c r="O4" s="35" t="s">
        <v>28</v>
      </c>
      <c r="P4" s="44" t="s">
        <v>26</v>
      </c>
      <c r="Q4" s="44" t="s">
        <v>27</v>
      </c>
      <c r="R4" s="35" t="s">
        <v>28</v>
      </c>
      <c r="S4" s="35"/>
      <c r="T4" s="35"/>
      <c r="U4" s="35"/>
      <c r="V4" s="35"/>
      <c r="W4" s="35"/>
      <c r="X4" s="45"/>
      <c r="Y4" s="46"/>
      <c r="Z4" s="47"/>
      <c r="AA4" s="47"/>
      <c r="AB4" s="47"/>
      <c r="AC4" s="47"/>
    </row>
    <row r="5" s="1" customFormat="1" ht="31" customHeight="1" spans="1:29">
      <c r="A5" s="48">
        <v>1</v>
      </c>
      <c r="B5" s="49" t="s">
        <v>29</v>
      </c>
      <c r="C5" s="49" t="s">
        <v>30</v>
      </c>
      <c r="D5" s="49">
        <v>2</v>
      </c>
      <c r="E5" s="49" t="s">
        <v>31</v>
      </c>
      <c r="F5" s="50" t="s">
        <v>32</v>
      </c>
      <c r="G5" s="50" t="s">
        <v>33</v>
      </c>
      <c r="H5" s="50" t="s">
        <v>34</v>
      </c>
      <c r="I5" s="49" t="s">
        <v>35</v>
      </c>
      <c r="J5" s="50" t="s">
        <v>36</v>
      </c>
      <c r="K5" s="50">
        <v>1999.02</v>
      </c>
      <c r="L5" s="51" t="s">
        <v>37</v>
      </c>
      <c r="M5" s="52" t="s">
        <v>38</v>
      </c>
      <c r="N5" s="51" t="s">
        <v>39</v>
      </c>
      <c r="O5" s="51" t="s">
        <v>40</v>
      </c>
      <c r="P5" s="50" t="s">
        <v>38</v>
      </c>
      <c r="Q5" s="49" t="s">
        <v>39</v>
      </c>
      <c r="R5" s="50">
        <v>2025.06</v>
      </c>
      <c r="S5" s="49" t="s">
        <v>41</v>
      </c>
      <c r="T5" s="50"/>
      <c r="U5" s="50" t="s">
        <v>42</v>
      </c>
      <c r="V5" s="50" t="s">
        <v>42</v>
      </c>
      <c r="W5" s="50">
        <v>15048205177</v>
      </c>
      <c r="X5" s="53"/>
      <c r="Y5" s="54"/>
      <c r="Z5" s="55"/>
      <c r="AA5" s="55"/>
      <c r="AB5" s="55"/>
      <c r="AC5" s="55"/>
    </row>
    <row r="6" s="1" customFormat="1" ht="31" customHeight="1" spans="1:29">
      <c r="A6" s="48"/>
      <c r="B6" s="49"/>
      <c r="C6" s="49"/>
      <c r="D6" s="49"/>
      <c r="E6" s="49" t="s">
        <v>31</v>
      </c>
      <c r="F6" s="50" t="s">
        <v>43</v>
      </c>
      <c r="G6" s="50" t="s">
        <v>44</v>
      </c>
      <c r="H6" s="50" t="s">
        <v>45</v>
      </c>
      <c r="I6" s="49" t="s">
        <v>46</v>
      </c>
      <c r="J6" s="50" t="s">
        <v>36</v>
      </c>
      <c r="K6" s="50">
        <v>1999.09</v>
      </c>
      <c r="L6" s="51" t="s">
        <v>47</v>
      </c>
      <c r="M6" s="52" t="s">
        <v>48</v>
      </c>
      <c r="N6" s="51" t="s">
        <v>39</v>
      </c>
      <c r="O6" s="51" t="s">
        <v>49</v>
      </c>
      <c r="P6" s="50" t="s">
        <v>38</v>
      </c>
      <c r="Q6" s="49" t="s">
        <v>39</v>
      </c>
      <c r="R6" s="50">
        <v>2026.06</v>
      </c>
      <c r="S6" s="49" t="s">
        <v>50</v>
      </c>
      <c r="T6" s="50"/>
      <c r="U6" s="50" t="s">
        <v>42</v>
      </c>
      <c r="V6" s="50" t="s">
        <v>42</v>
      </c>
      <c r="W6" s="50">
        <v>15174920510</v>
      </c>
      <c r="X6" s="53"/>
      <c r="Y6" s="54"/>
      <c r="Z6" s="55"/>
      <c r="AA6" s="55"/>
      <c r="AB6" s="55"/>
      <c r="AC6" s="55"/>
    </row>
    <row r="7" s="1" customFormat="1" ht="31" customHeight="1" spans="1:29">
      <c r="A7" s="48">
        <v>2</v>
      </c>
      <c r="B7" s="49" t="s">
        <v>29</v>
      </c>
      <c r="C7" s="49" t="s">
        <v>51</v>
      </c>
      <c r="D7" s="49">
        <v>3</v>
      </c>
      <c r="E7" s="49"/>
      <c r="F7" s="50"/>
      <c r="G7" s="50"/>
      <c r="H7" s="50"/>
      <c r="I7" s="50"/>
      <c r="J7" s="49"/>
      <c r="K7" s="50"/>
      <c r="L7" s="51"/>
      <c r="M7" s="51"/>
      <c r="N7" s="51"/>
      <c r="O7" s="51"/>
      <c r="P7" s="50"/>
      <c r="Q7" s="49"/>
      <c r="R7" s="50"/>
      <c r="S7" s="50"/>
      <c r="T7" s="50"/>
      <c r="U7" s="50"/>
      <c r="V7" s="49"/>
      <c r="W7" s="50"/>
      <c r="X7" s="50"/>
      <c r="Y7" s="50"/>
      <c r="Z7" s="50"/>
      <c r="AA7" s="50"/>
      <c r="AB7" s="50"/>
      <c r="AC7" s="50"/>
    </row>
    <row r="8" s="1" customFormat="1" ht="31" customHeight="1" spans="1:29">
      <c r="A8" s="48">
        <v>3</v>
      </c>
      <c r="B8" s="49" t="s">
        <v>29</v>
      </c>
      <c r="C8" s="49" t="s">
        <v>52</v>
      </c>
      <c r="D8" s="49">
        <v>1</v>
      </c>
      <c r="E8" s="49"/>
      <c r="F8" s="56"/>
      <c r="G8" s="50"/>
      <c r="H8" s="50"/>
      <c r="I8" s="50"/>
      <c r="J8" s="50"/>
      <c r="K8" s="50"/>
      <c r="L8" s="51"/>
      <c r="M8" s="51"/>
      <c r="N8" s="51"/>
      <c r="O8" s="51"/>
      <c r="P8" s="50"/>
      <c r="Q8" s="49"/>
      <c r="R8" s="50"/>
      <c r="S8" s="56"/>
      <c r="T8" s="50"/>
      <c r="U8" s="56"/>
      <c r="V8" s="56"/>
      <c r="W8" s="56"/>
      <c r="X8" s="50"/>
      <c r="Y8" s="50"/>
      <c r="Z8" s="50"/>
      <c r="AA8" s="50"/>
      <c r="AB8" s="50"/>
      <c r="AC8" s="50"/>
    </row>
    <row r="9" s="26" customFormat="1" ht="31" customHeight="1" spans="1:29">
      <c r="A9" s="57">
        <v>4</v>
      </c>
      <c r="B9" s="58" t="s">
        <v>29</v>
      </c>
      <c r="C9" s="58" t="s">
        <v>53</v>
      </c>
      <c r="D9" s="58">
        <v>2</v>
      </c>
      <c r="E9" s="58" t="s">
        <v>31</v>
      </c>
      <c r="F9" s="59" t="s">
        <v>54</v>
      </c>
      <c r="G9" s="60" t="s">
        <v>44</v>
      </c>
      <c r="H9" s="60" t="s">
        <v>45</v>
      </c>
      <c r="I9" s="60" t="s">
        <v>55</v>
      </c>
      <c r="J9" s="58" t="s">
        <v>56</v>
      </c>
      <c r="K9" s="60">
        <v>1996.05</v>
      </c>
      <c r="L9" s="61" t="s">
        <v>57</v>
      </c>
      <c r="M9" s="61" t="s">
        <v>58</v>
      </c>
      <c r="N9" s="61" t="s">
        <v>59</v>
      </c>
      <c r="O9" s="61" t="s">
        <v>60</v>
      </c>
      <c r="P9" s="61" t="s">
        <v>58</v>
      </c>
      <c r="Q9" s="58" t="s">
        <v>61</v>
      </c>
      <c r="R9" s="60">
        <v>2022.06</v>
      </c>
      <c r="S9" s="62" t="s">
        <v>62</v>
      </c>
      <c r="T9" s="62"/>
      <c r="U9" s="63"/>
      <c r="V9" s="63"/>
      <c r="W9" s="60">
        <v>13502129902</v>
      </c>
      <c r="X9" s="60"/>
      <c r="Y9" s="60"/>
      <c r="Z9" s="60"/>
      <c r="AA9" s="60"/>
      <c r="AB9" s="60"/>
      <c r="AC9" s="60"/>
    </row>
    <row r="10" s="1" customFormat="1" ht="31" customHeight="1" spans="1:29">
      <c r="A10" s="48">
        <v>5</v>
      </c>
      <c r="B10" s="49" t="s">
        <v>29</v>
      </c>
      <c r="C10" s="49" t="s">
        <v>63</v>
      </c>
      <c r="D10" s="49">
        <v>1</v>
      </c>
      <c r="E10" s="49"/>
      <c r="F10" s="64"/>
      <c r="G10" s="65"/>
      <c r="H10" s="65"/>
      <c r="I10" s="65"/>
      <c r="J10" s="66"/>
      <c r="K10" s="65"/>
      <c r="L10" s="67"/>
      <c r="M10" s="67"/>
      <c r="N10" s="67"/>
      <c r="O10" s="67"/>
      <c r="P10" s="65"/>
      <c r="Q10" s="66"/>
      <c r="R10" s="65"/>
      <c r="S10" s="64"/>
      <c r="T10" s="65"/>
      <c r="U10" s="64"/>
      <c r="V10" s="64"/>
      <c r="W10" s="68"/>
      <c r="X10" s="65"/>
      <c r="Y10" s="50"/>
      <c r="Z10" s="50"/>
      <c r="AA10" s="50"/>
      <c r="AB10" s="50"/>
      <c r="AC10" s="50"/>
    </row>
    <row r="11" s="1" customFormat="1" ht="31" customHeight="1" spans="1:29">
      <c r="A11" s="48">
        <v>6</v>
      </c>
      <c r="B11" s="49" t="s">
        <v>29</v>
      </c>
      <c r="C11" s="49" t="s">
        <v>64</v>
      </c>
      <c r="D11" s="49">
        <v>2</v>
      </c>
      <c r="E11" s="49"/>
      <c r="F11" s="50"/>
      <c r="G11" s="50"/>
      <c r="H11" s="50"/>
      <c r="I11" s="50"/>
      <c r="J11" s="49"/>
      <c r="K11" s="50"/>
      <c r="L11" s="51"/>
      <c r="M11" s="51"/>
      <c r="N11" s="52"/>
      <c r="O11" s="51"/>
      <c r="P11" s="50"/>
      <c r="Q11" s="49"/>
      <c r="R11" s="50"/>
      <c r="S11" s="49"/>
      <c r="T11" s="50"/>
      <c r="U11" s="50"/>
      <c r="V11" s="49"/>
      <c r="W11" s="50"/>
      <c r="X11" s="50"/>
      <c r="Y11" s="50"/>
      <c r="Z11" s="50"/>
      <c r="AA11" s="50"/>
      <c r="AB11" s="50"/>
      <c r="AC11" s="50"/>
    </row>
    <row r="12" s="1" customFormat="1" ht="31" customHeight="1" spans="1:29">
      <c r="A12" s="48">
        <v>7</v>
      </c>
      <c r="B12" s="49" t="s">
        <v>29</v>
      </c>
      <c r="C12" s="49" t="s">
        <v>65</v>
      </c>
      <c r="D12" s="49">
        <v>2</v>
      </c>
      <c r="E12" s="49"/>
      <c r="F12" s="50"/>
      <c r="G12" s="50"/>
      <c r="H12" s="50"/>
      <c r="I12" s="50"/>
      <c r="J12" s="49"/>
      <c r="K12" s="50"/>
      <c r="L12" s="51"/>
      <c r="M12" s="51"/>
      <c r="N12" s="51"/>
      <c r="O12" s="51"/>
      <c r="P12" s="50"/>
      <c r="Q12" s="49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</row>
    <row r="13" s="1" customFormat="1" ht="31" customHeight="1" spans="1:29">
      <c r="A13" s="48">
        <v>8</v>
      </c>
      <c r="B13" s="49" t="s">
        <v>29</v>
      </c>
      <c r="C13" s="49" t="s">
        <v>66</v>
      </c>
      <c r="D13" s="69">
        <v>3</v>
      </c>
      <c r="E13" s="65" t="s">
        <v>31</v>
      </c>
      <c r="F13" s="70" t="s">
        <v>67</v>
      </c>
      <c r="G13" s="65" t="s">
        <v>33</v>
      </c>
      <c r="H13" s="65" t="s">
        <v>45</v>
      </c>
      <c r="I13" s="65" t="s">
        <v>68</v>
      </c>
      <c r="J13" s="65" t="s">
        <v>36</v>
      </c>
      <c r="K13" s="65">
        <v>1986.02</v>
      </c>
      <c r="L13" s="110" t="s">
        <v>69</v>
      </c>
      <c r="M13" s="65" t="s">
        <v>70</v>
      </c>
      <c r="N13" s="65" t="s">
        <v>71</v>
      </c>
      <c r="O13" s="65">
        <v>2011.07</v>
      </c>
      <c r="P13" s="65" t="s">
        <v>72</v>
      </c>
      <c r="Q13" s="65" t="s">
        <v>71</v>
      </c>
      <c r="R13" s="65">
        <v>2022.06</v>
      </c>
      <c r="S13" s="65" t="s">
        <v>73</v>
      </c>
      <c r="T13" s="65"/>
      <c r="U13" s="71" t="s">
        <v>74</v>
      </c>
      <c r="V13" s="71" t="s">
        <v>74</v>
      </c>
      <c r="W13" s="65">
        <v>15048832601</v>
      </c>
      <c r="X13" s="50"/>
      <c r="Y13" s="50"/>
      <c r="Z13" s="50"/>
      <c r="AA13" s="50"/>
      <c r="AB13" s="50"/>
      <c r="AC13" s="50"/>
    </row>
    <row r="14" s="27" customFormat="1" ht="31" customHeight="1" spans="1:29">
      <c r="A14" s="48"/>
      <c r="B14" s="49"/>
      <c r="C14" s="49"/>
      <c r="D14" s="72"/>
      <c r="E14" s="49" t="s">
        <v>31</v>
      </c>
      <c r="F14" s="50" t="s">
        <v>75</v>
      </c>
      <c r="G14" s="50" t="s">
        <v>44</v>
      </c>
      <c r="H14" s="50" t="s">
        <v>34</v>
      </c>
      <c r="I14" s="49" t="s">
        <v>76</v>
      </c>
      <c r="J14" s="49" t="s">
        <v>36</v>
      </c>
      <c r="K14" s="50">
        <v>2000.02</v>
      </c>
      <c r="L14" s="51" t="s">
        <v>77</v>
      </c>
      <c r="M14" s="51" t="s">
        <v>48</v>
      </c>
      <c r="N14" s="51" t="s">
        <v>71</v>
      </c>
      <c r="O14" s="51" t="s">
        <v>49</v>
      </c>
      <c r="P14" s="50" t="s">
        <v>38</v>
      </c>
      <c r="Q14" s="49" t="s">
        <v>71</v>
      </c>
      <c r="R14" s="50">
        <v>2026.06</v>
      </c>
      <c r="S14" s="49" t="s">
        <v>78</v>
      </c>
      <c r="T14" s="50"/>
      <c r="U14" s="73"/>
      <c r="V14" s="74"/>
      <c r="W14" s="50">
        <v>15148195366</v>
      </c>
      <c r="X14" s="50"/>
      <c r="Y14" s="50"/>
      <c r="Z14" s="50"/>
      <c r="AA14" s="50"/>
      <c r="AB14" s="50"/>
      <c r="AC14" s="50"/>
    </row>
    <row r="15" s="27" customFormat="1" ht="31" customHeight="1" spans="1:29">
      <c r="A15" s="48"/>
      <c r="B15" s="49"/>
      <c r="C15" s="49"/>
      <c r="D15" s="72"/>
      <c r="E15" s="49" t="s">
        <v>31</v>
      </c>
      <c r="F15" s="50" t="s">
        <v>79</v>
      </c>
      <c r="G15" s="50" t="s">
        <v>44</v>
      </c>
      <c r="H15" s="50" t="s">
        <v>45</v>
      </c>
      <c r="I15" s="49" t="s">
        <v>80</v>
      </c>
      <c r="J15" s="49" t="s">
        <v>56</v>
      </c>
      <c r="K15" s="50">
        <v>1991.04</v>
      </c>
      <c r="L15" s="51" t="s">
        <v>81</v>
      </c>
      <c r="M15" s="51" t="s">
        <v>48</v>
      </c>
      <c r="N15" s="51" t="s">
        <v>71</v>
      </c>
      <c r="O15" s="51" t="s">
        <v>82</v>
      </c>
      <c r="P15" s="50" t="s">
        <v>38</v>
      </c>
      <c r="Q15" s="49" t="s">
        <v>71</v>
      </c>
      <c r="R15" s="50">
        <v>2025.06</v>
      </c>
      <c r="S15" s="75" t="s">
        <v>83</v>
      </c>
      <c r="T15" s="50"/>
      <c r="U15" s="56" t="s">
        <v>42</v>
      </c>
      <c r="V15" s="74"/>
      <c r="W15" s="50">
        <v>13694770312</v>
      </c>
      <c r="X15" s="50"/>
      <c r="Y15" s="50"/>
      <c r="Z15" s="50"/>
      <c r="AA15" s="50"/>
      <c r="AB15" s="50"/>
      <c r="AC15" s="50"/>
    </row>
    <row r="16" s="27" customFormat="1" ht="31" customHeight="1" spans="1:29">
      <c r="A16" s="48"/>
      <c r="B16" s="49"/>
      <c r="C16" s="49"/>
      <c r="D16" s="76"/>
      <c r="E16" s="49" t="s">
        <v>84</v>
      </c>
      <c r="F16" s="50" t="s">
        <v>85</v>
      </c>
      <c r="G16" s="50" t="s">
        <v>33</v>
      </c>
      <c r="H16" s="50" t="s">
        <v>45</v>
      </c>
      <c r="I16" s="49" t="s">
        <v>86</v>
      </c>
      <c r="J16" s="49" t="s">
        <v>36</v>
      </c>
      <c r="K16" s="50">
        <v>1998.09</v>
      </c>
      <c r="L16" s="51" t="s">
        <v>87</v>
      </c>
      <c r="M16" s="51" t="s">
        <v>88</v>
      </c>
      <c r="N16" s="51" t="s">
        <v>71</v>
      </c>
      <c r="O16" s="51" t="s">
        <v>89</v>
      </c>
      <c r="P16" s="50" t="s">
        <v>90</v>
      </c>
      <c r="Q16" s="49" t="s">
        <v>71</v>
      </c>
      <c r="R16" s="50">
        <v>2024.06</v>
      </c>
      <c r="S16" s="49" t="s">
        <v>91</v>
      </c>
      <c r="T16" s="50" t="s">
        <v>92</v>
      </c>
      <c r="U16" s="50" t="s">
        <v>42</v>
      </c>
      <c r="V16" s="50" t="s">
        <v>42</v>
      </c>
      <c r="W16" s="50">
        <v>13224257897</v>
      </c>
      <c r="X16" s="50"/>
      <c r="Y16" s="50"/>
      <c r="Z16" s="50"/>
      <c r="AA16" s="50"/>
      <c r="AB16" s="50"/>
      <c r="AC16" s="50"/>
    </row>
    <row r="17" s="27" customFormat="1" ht="31" customHeight="1" spans="1:29">
      <c r="A17" s="48"/>
      <c r="B17" s="49"/>
      <c r="C17" s="49"/>
      <c r="D17" s="76"/>
      <c r="E17" s="49" t="s">
        <v>84</v>
      </c>
      <c r="F17" s="77" t="s">
        <v>93</v>
      </c>
      <c r="G17" s="50" t="s">
        <v>44</v>
      </c>
      <c r="H17" s="50" t="s">
        <v>45</v>
      </c>
      <c r="I17" s="49" t="s">
        <v>86</v>
      </c>
      <c r="J17" s="49" t="s">
        <v>56</v>
      </c>
      <c r="K17" s="50">
        <v>1991.07</v>
      </c>
      <c r="L17" s="51" t="s">
        <v>94</v>
      </c>
      <c r="M17" s="51" t="s">
        <v>88</v>
      </c>
      <c r="N17" s="51" t="s">
        <v>71</v>
      </c>
      <c r="O17" s="51" t="s">
        <v>82</v>
      </c>
      <c r="P17" s="51" t="s">
        <v>88</v>
      </c>
      <c r="Q17" s="51" t="s">
        <v>71</v>
      </c>
      <c r="R17" s="50">
        <v>2017.06</v>
      </c>
      <c r="S17" s="49" t="s">
        <v>95</v>
      </c>
      <c r="T17" s="50" t="s">
        <v>92</v>
      </c>
      <c r="U17" s="50" t="s">
        <v>42</v>
      </c>
      <c r="V17" s="50" t="s">
        <v>42</v>
      </c>
      <c r="W17" s="50">
        <v>18204767781</v>
      </c>
      <c r="X17" s="50"/>
      <c r="Y17" s="50"/>
      <c r="Z17" s="50"/>
      <c r="AA17" s="50"/>
      <c r="AB17" s="50"/>
      <c r="AC17" s="50"/>
    </row>
    <row r="18" s="27" customFormat="1" ht="31" customHeight="1" spans="1:29">
      <c r="A18" s="48">
        <v>9</v>
      </c>
      <c r="B18" s="49" t="s">
        <v>29</v>
      </c>
      <c r="C18" s="49" t="s">
        <v>96</v>
      </c>
      <c r="D18" s="49">
        <v>8</v>
      </c>
      <c r="E18" s="49" t="s">
        <v>31</v>
      </c>
      <c r="F18" s="50" t="s">
        <v>97</v>
      </c>
      <c r="G18" s="50" t="s">
        <v>33</v>
      </c>
      <c r="H18" s="50" t="s">
        <v>45</v>
      </c>
      <c r="I18" s="50" t="s">
        <v>98</v>
      </c>
      <c r="J18" s="50" t="s">
        <v>99</v>
      </c>
      <c r="K18" s="50">
        <v>2000.06</v>
      </c>
      <c r="L18" s="51" t="s">
        <v>100</v>
      </c>
      <c r="M18" s="51" t="s">
        <v>101</v>
      </c>
      <c r="N18" s="51" t="s">
        <v>59</v>
      </c>
      <c r="O18" s="51" t="s">
        <v>49</v>
      </c>
      <c r="P18" s="50" t="s">
        <v>38</v>
      </c>
      <c r="Q18" s="49" t="s">
        <v>102</v>
      </c>
      <c r="R18" s="50">
        <v>2026.06</v>
      </c>
      <c r="S18" s="49" t="s">
        <v>103</v>
      </c>
      <c r="T18" s="50"/>
      <c r="U18" s="50" t="s">
        <v>42</v>
      </c>
      <c r="V18" s="50" t="s">
        <v>42</v>
      </c>
      <c r="W18" s="51" t="s">
        <v>104</v>
      </c>
      <c r="X18" s="50"/>
      <c r="Y18" s="50"/>
      <c r="Z18" s="50"/>
      <c r="AA18" s="50"/>
      <c r="AB18" s="50"/>
      <c r="AC18" s="50"/>
    </row>
    <row r="19" s="27" customFormat="1" ht="31" customHeight="1" spans="1:29">
      <c r="A19" s="48"/>
      <c r="B19" s="49"/>
      <c r="C19" s="49"/>
      <c r="D19" s="49"/>
      <c r="E19" s="49" t="s">
        <v>84</v>
      </c>
      <c r="F19" s="50" t="s">
        <v>105</v>
      </c>
      <c r="G19" s="50" t="s">
        <v>33</v>
      </c>
      <c r="H19" s="50" t="s">
        <v>45</v>
      </c>
      <c r="I19" s="50" t="s">
        <v>106</v>
      </c>
      <c r="J19" s="50" t="s">
        <v>99</v>
      </c>
      <c r="K19" s="50">
        <v>1999.08</v>
      </c>
      <c r="L19" s="51" t="s">
        <v>107</v>
      </c>
      <c r="M19" s="51" t="s">
        <v>108</v>
      </c>
      <c r="N19" s="78" t="s">
        <v>59</v>
      </c>
      <c r="O19" s="51" t="s">
        <v>49</v>
      </c>
      <c r="P19" s="50" t="s">
        <v>109</v>
      </c>
      <c r="Q19" s="49" t="s">
        <v>61</v>
      </c>
      <c r="R19" s="50">
        <v>2026.06</v>
      </c>
      <c r="S19" s="49" t="s">
        <v>110</v>
      </c>
      <c r="T19" s="50" t="s">
        <v>92</v>
      </c>
      <c r="U19" s="50" t="s">
        <v>42</v>
      </c>
      <c r="V19" s="50" t="s">
        <v>42</v>
      </c>
      <c r="W19" s="51" t="s">
        <v>111</v>
      </c>
      <c r="X19" s="50"/>
      <c r="Y19" s="50"/>
      <c r="Z19" s="50"/>
      <c r="AA19" s="50"/>
      <c r="AB19" s="50"/>
      <c r="AC19" s="50"/>
    </row>
    <row r="20" s="27" customFormat="1" ht="31" customHeight="1" spans="1:29">
      <c r="A20" s="48">
        <v>10</v>
      </c>
      <c r="B20" s="49" t="s">
        <v>29</v>
      </c>
      <c r="C20" s="49" t="s">
        <v>112</v>
      </c>
      <c r="D20" s="49">
        <v>2</v>
      </c>
      <c r="E20" s="49" t="s">
        <v>31</v>
      </c>
      <c r="F20" s="79" t="s">
        <v>113</v>
      </c>
      <c r="G20" s="56" t="s">
        <v>33</v>
      </c>
      <c r="H20" s="56" t="s">
        <v>34</v>
      </c>
      <c r="I20" s="80" t="s">
        <v>86</v>
      </c>
      <c r="J20" s="56" t="s">
        <v>99</v>
      </c>
      <c r="K20" s="81">
        <v>1999.04</v>
      </c>
      <c r="L20" s="78" t="s">
        <v>114</v>
      </c>
      <c r="M20" s="78" t="s">
        <v>48</v>
      </c>
      <c r="N20" s="78" t="s">
        <v>59</v>
      </c>
      <c r="O20" s="78" t="s">
        <v>40</v>
      </c>
      <c r="P20" s="56" t="s">
        <v>115</v>
      </c>
      <c r="Q20" s="56" t="s">
        <v>116</v>
      </c>
      <c r="R20" s="56">
        <v>2025.06</v>
      </c>
      <c r="S20" s="56" t="s">
        <v>91</v>
      </c>
      <c r="T20" s="56"/>
      <c r="U20" s="56" t="s">
        <v>42</v>
      </c>
      <c r="V20" s="82" t="s">
        <v>42</v>
      </c>
      <c r="W20" s="56">
        <v>17648262516</v>
      </c>
      <c r="X20" s="50"/>
      <c r="Y20" s="50"/>
      <c r="Z20" s="50"/>
      <c r="AA20" s="50"/>
      <c r="AB20" s="50"/>
      <c r="AC20" s="50"/>
    </row>
    <row r="21" s="1" customFormat="1" ht="31" customHeight="1" spans="1:29">
      <c r="A21" s="48">
        <v>11</v>
      </c>
      <c r="B21" s="49" t="s">
        <v>29</v>
      </c>
      <c r="C21" s="49" t="s">
        <v>117</v>
      </c>
      <c r="D21" s="49">
        <v>1</v>
      </c>
      <c r="E21" s="49"/>
      <c r="F21" s="56"/>
      <c r="G21" s="50"/>
      <c r="H21" s="56"/>
      <c r="I21" s="50"/>
      <c r="J21" s="50"/>
      <c r="K21" s="50"/>
      <c r="L21" s="51"/>
      <c r="M21" s="51"/>
      <c r="N21" s="51"/>
      <c r="O21" s="51"/>
      <c r="P21" s="50"/>
      <c r="Q21" s="49"/>
      <c r="R21" s="50"/>
      <c r="S21" s="56"/>
      <c r="T21" s="50"/>
      <c r="U21" s="56"/>
      <c r="V21" s="56"/>
      <c r="W21" s="56"/>
      <c r="X21" s="50"/>
      <c r="Y21" s="50"/>
      <c r="Z21" s="50"/>
      <c r="AA21" s="50"/>
      <c r="AB21" s="50"/>
      <c r="AC21" s="50"/>
    </row>
    <row r="22" s="1" customFormat="1" ht="31" customHeight="1" spans="1:29">
      <c r="A22" s="48">
        <v>12</v>
      </c>
      <c r="B22" s="49" t="s">
        <v>29</v>
      </c>
      <c r="C22" s="49" t="s">
        <v>118</v>
      </c>
      <c r="D22" s="49">
        <v>1</v>
      </c>
      <c r="E22" s="49"/>
      <c r="F22" s="50"/>
      <c r="G22" s="50"/>
      <c r="H22" s="56"/>
      <c r="I22" s="50"/>
      <c r="J22" s="50"/>
      <c r="K22" s="83"/>
      <c r="L22" s="51"/>
      <c r="M22" s="52"/>
      <c r="N22" s="52"/>
      <c r="O22" s="51"/>
      <c r="P22" s="50"/>
      <c r="Q22" s="49"/>
      <c r="R22" s="50"/>
      <c r="S22" s="50"/>
      <c r="T22" s="50"/>
      <c r="U22" s="50"/>
      <c r="V22" s="49"/>
      <c r="W22" s="51"/>
      <c r="X22" s="50"/>
      <c r="Y22" s="50"/>
      <c r="Z22" s="50"/>
      <c r="AA22" s="50"/>
      <c r="AB22" s="50"/>
      <c r="AC22" s="50"/>
    </row>
    <row r="23" s="1" customFormat="1" ht="31" customHeight="1" spans="1:29">
      <c r="A23" s="48">
        <v>13</v>
      </c>
      <c r="B23" s="49" t="s">
        <v>29</v>
      </c>
      <c r="C23" s="49" t="s">
        <v>119</v>
      </c>
      <c r="D23" s="49">
        <v>4</v>
      </c>
      <c r="E23" s="49" t="s">
        <v>31</v>
      </c>
      <c r="F23" s="77" t="s">
        <v>120</v>
      </c>
      <c r="G23" s="50" t="s">
        <v>44</v>
      </c>
      <c r="H23" s="50" t="s">
        <v>34</v>
      </c>
      <c r="I23" s="50" t="s">
        <v>121</v>
      </c>
      <c r="J23" s="49" t="s">
        <v>56</v>
      </c>
      <c r="K23" s="50">
        <v>1989.08</v>
      </c>
      <c r="L23" s="51" t="s">
        <v>122</v>
      </c>
      <c r="M23" s="51" t="s">
        <v>109</v>
      </c>
      <c r="N23" s="51" t="s">
        <v>59</v>
      </c>
      <c r="O23" s="51" t="s">
        <v>123</v>
      </c>
      <c r="P23" s="50" t="s">
        <v>38</v>
      </c>
      <c r="Q23" s="49" t="s">
        <v>124</v>
      </c>
      <c r="R23" s="49">
        <v>2017.06</v>
      </c>
      <c r="S23" s="50" t="s">
        <v>125</v>
      </c>
      <c r="T23" s="50"/>
      <c r="U23" s="73"/>
      <c r="V23" s="84"/>
      <c r="W23" s="50">
        <v>15504769613</v>
      </c>
      <c r="X23" s="50"/>
      <c r="Y23" s="50"/>
      <c r="Z23" s="50"/>
      <c r="AA23" s="50"/>
      <c r="AB23" s="50"/>
      <c r="AC23" s="50"/>
    </row>
    <row r="24" s="1" customFormat="1" ht="31" customHeight="1" spans="1:29">
      <c r="A24" s="48">
        <v>14</v>
      </c>
      <c r="B24" s="49" t="s">
        <v>29</v>
      </c>
      <c r="C24" s="49" t="s">
        <v>126</v>
      </c>
      <c r="D24" s="49">
        <v>1</v>
      </c>
      <c r="E24" s="49"/>
      <c r="F24" s="56"/>
      <c r="G24" s="56"/>
      <c r="H24" s="50"/>
      <c r="I24" s="50"/>
      <c r="J24" s="50"/>
      <c r="K24" s="50"/>
      <c r="L24" s="78"/>
      <c r="M24" s="85"/>
      <c r="N24" s="78"/>
      <c r="O24" s="51"/>
      <c r="P24" s="49"/>
      <c r="Q24" s="82"/>
      <c r="R24" s="50"/>
      <c r="S24" s="56"/>
      <c r="T24" s="56"/>
      <c r="U24" s="50"/>
      <c r="V24" s="50"/>
      <c r="W24" s="56"/>
      <c r="X24" s="50"/>
      <c r="Y24" s="50"/>
      <c r="Z24" s="50"/>
      <c r="AA24" s="50"/>
      <c r="AB24" s="50"/>
      <c r="AC24" s="50"/>
    </row>
    <row r="25" s="1" customFormat="1" ht="31" customHeight="1" spans="1:29">
      <c r="A25" s="48">
        <v>15</v>
      </c>
      <c r="B25" s="49" t="s">
        <v>29</v>
      </c>
      <c r="C25" s="49" t="s">
        <v>126</v>
      </c>
      <c r="D25" s="49">
        <v>1</v>
      </c>
      <c r="E25" s="49"/>
      <c r="F25" s="50"/>
      <c r="G25" s="50"/>
      <c r="H25" s="50"/>
      <c r="I25" s="50"/>
      <c r="J25" s="50"/>
      <c r="K25" s="50"/>
      <c r="L25" s="51"/>
      <c r="M25" s="52"/>
      <c r="N25" s="51"/>
      <c r="O25" s="51"/>
      <c r="P25" s="51"/>
      <c r="Q25" s="49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</row>
    <row r="26" s="1" customFormat="1" ht="31" customHeight="1" spans="1:29">
      <c r="A26" s="48">
        <v>16</v>
      </c>
      <c r="B26" s="49" t="s">
        <v>29</v>
      </c>
      <c r="C26" s="49" t="s">
        <v>127</v>
      </c>
      <c r="D26" s="49">
        <v>1</v>
      </c>
      <c r="E26" s="49"/>
      <c r="F26" s="66"/>
      <c r="G26" s="66"/>
      <c r="H26" s="65"/>
      <c r="I26" s="65"/>
      <c r="J26" s="65"/>
      <c r="K26" s="66"/>
      <c r="L26" s="86"/>
      <c r="M26" s="86"/>
      <c r="N26" s="86"/>
      <c r="O26" s="86"/>
      <c r="P26" s="86"/>
      <c r="Q26" s="66"/>
      <c r="R26" s="65"/>
      <c r="S26" s="66"/>
      <c r="T26" s="65"/>
      <c r="U26" s="66"/>
      <c r="V26" s="66"/>
      <c r="W26" s="66"/>
      <c r="X26" s="65"/>
      <c r="Y26" s="50"/>
      <c r="Z26" s="50"/>
      <c r="AA26" s="50"/>
      <c r="AB26" s="50"/>
      <c r="AC26" s="50"/>
    </row>
    <row r="27" s="28" customFormat="1" ht="31" customHeight="1" spans="1:29">
      <c r="A27" s="87">
        <v>17</v>
      </c>
      <c r="B27" s="88" t="s">
        <v>29</v>
      </c>
      <c r="C27" s="88" t="s">
        <v>128</v>
      </c>
      <c r="D27" s="88">
        <v>1</v>
      </c>
      <c r="E27" s="88" t="s">
        <v>31</v>
      </c>
      <c r="F27" s="88" t="s">
        <v>129</v>
      </c>
      <c r="G27" s="88" t="s">
        <v>33</v>
      </c>
      <c r="H27" s="88" t="s">
        <v>45</v>
      </c>
      <c r="I27" s="88" t="s">
        <v>130</v>
      </c>
      <c r="J27" s="88" t="s">
        <v>36</v>
      </c>
      <c r="K27" s="88">
        <v>2000.01</v>
      </c>
      <c r="L27" s="111" t="s">
        <v>131</v>
      </c>
      <c r="M27" s="88" t="s">
        <v>48</v>
      </c>
      <c r="N27" s="89" t="s">
        <v>59</v>
      </c>
      <c r="O27" s="88">
        <v>2023.06</v>
      </c>
      <c r="P27" s="88" t="s">
        <v>38</v>
      </c>
      <c r="Q27" s="90" t="s">
        <v>132</v>
      </c>
      <c r="R27" s="88">
        <v>2026.06</v>
      </c>
      <c r="S27" s="88" t="s">
        <v>133</v>
      </c>
      <c r="T27" s="88" t="s">
        <v>92</v>
      </c>
      <c r="U27" s="90"/>
      <c r="V27" s="90"/>
      <c r="W27" s="88">
        <v>13274745370</v>
      </c>
      <c r="X27" s="88"/>
      <c r="Y27" s="88"/>
      <c r="Z27" s="88"/>
      <c r="AA27" s="88"/>
      <c r="AB27" s="88"/>
      <c r="AC27" s="88"/>
    </row>
    <row r="28" s="28" customFormat="1" ht="31" customHeight="1" spans="1:29">
      <c r="A28" s="87"/>
      <c r="B28" s="88"/>
      <c r="C28" s="88"/>
      <c r="D28" s="88"/>
      <c r="E28" s="88" t="s">
        <v>84</v>
      </c>
      <c r="F28" s="91" t="s">
        <v>134</v>
      </c>
      <c r="G28" s="92" t="s">
        <v>33</v>
      </c>
      <c r="H28" s="92" t="s">
        <v>45</v>
      </c>
      <c r="I28" s="92" t="s">
        <v>135</v>
      </c>
      <c r="J28" s="88" t="s">
        <v>56</v>
      </c>
      <c r="K28" s="93">
        <v>1991.05</v>
      </c>
      <c r="L28" s="94" t="s">
        <v>136</v>
      </c>
      <c r="M28" s="95" t="s">
        <v>109</v>
      </c>
      <c r="N28" s="89" t="s">
        <v>59</v>
      </c>
      <c r="O28" s="94" t="s">
        <v>137</v>
      </c>
      <c r="P28" s="95" t="s">
        <v>109</v>
      </c>
      <c r="Q28" s="88" t="s">
        <v>132</v>
      </c>
      <c r="R28" s="92">
        <v>2017.06</v>
      </c>
      <c r="S28" s="96" t="s">
        <v>138</v>
      </c>
      <c r="T28" s="92" t="s">
        <v>92</v>
      </c>
      <c r="U28" s="50" t="s">
        <v>42</v>
      </c>
      <c r="V28" s="49" t="s">
        <v>42</v>
      </c>
      <c r="W28" s="96">
        <v>13310399767</v>
      </c>
      <c r="X28" s="92"/>
      <c r="Y28" s="92"/>
      <c r="Z28" s="92"/>
      <c r="AA28" s="92"/>
      <c r="AB28" s="92"/>
      <c r="AC28" s="92"/>
    </row>
    <row r="29" s="28" customFormat="1" ht="31" customHeight="1" spans="1:29">
      <c r="A29" s="87"/>
      <c r="B29" s="88"/>
      <c r="C29" s="88"/>
      <c r="D29" s="88"/>
      <c r="E29" s="88" t="s">
        <v>84</v>
      </c>
      <c r="F29" s="96" t="s">
        <v>139</v>
      </c>
      <c r="G29" s="92" t="s">
        <v>33</v>
      </c>
      <c r="H29" s="92" t="s">
        <v>34</v>
      </c>
      <c r="I29" s="92" t="s">
        <v>98</v>
      </c>
      <c r="J29" s="88" t="s">
        <v>56</v>
      </c>
      <c r="K29" s="93">
        <v>1997.11</v>
      </c>
      <c r="L29" s="94" t="s">
        <v>140</v>
      </c>
      <c r="M29" s="95" t="s">
        <v>90</v>
      </c>
      <c r="N29" s="89" t="s">
        <v>59</v>
      </c>
      <c r="O29" s="94" t="s">
        <v>49</v>
      </c>
      <c r="P29" s="95" t="s">
        <v>90</v>
      </c>
      <c r="Q29" s="88" t="s">
        <v>141</v>
      </c>
      <c r="R29" s="92">
        <v>2026.06</v>
      </c>
      <c r="S29" s="96" t="s">
        <v>142</v>
      </c>
      <c r="T29" s="92" t="s">
        <v>92</v>
      </c>
      <c r="U29" s="50" t="s">
        <v>42</v>
      </c>
      <c r="V29" s="49" t="s">
        <v>42</v>
      </c>
      <c r="W29" s="96">
        <v>15304019700</v>
      </c>
      <c r="X29" s="92"/>
      <c r="Y29" s="92"/>
      <c r="Z29" s="92"/>
      <c r="AA29" s="92"/>
      <c r="AB29" s="92"/>
      <c r="AC29" s="92"/>
    </row>
    <row r="30" s="27" customFormat="1" ht="31" customHeight="1" spans="1:29">
      <c r="A30" s="48">
        <v>18</v>
      </c>
      <c r="B30" s="49" t="s">
        <v>29</v>
      </c>
      <c r="C30" s="49" t="s">
        <v>143</v>
      </c>
      <c r="D30" s="49">
        <v>1</v>
      </c>
      <c r="E30" s="49" t="s">
        <v>31</v>
      </c>
      <c r="F30" s="50" t="s">
        <v>144</v>
      </c>
      <c r="G30" s="50" t="s">
        <v>44</v>
      </c>
      <c r="H30" s="50" t="s">
        <v>45</v>
      </c>
      <c r="I30" s="50" t="s">
        <v>68</v>
      </c>
      <c r="J30" s="49" t="s">
        <v>36</v>
      </c>
      <c r="K30" s="83">
        <v>2000.02</v>
      </c>
      <c r="L30" s="51" t="s">
        <v>145</v>
      </c>
      <c r="M30" s="52" t="s">
        <v>146</v>
      </c>
      <c r="N30" s="51" t="s">
        <v>59</v>
      </c>
      <c r="O30" s="51" t="s">
        <v>49</v>
      </c>
      <c r="P30" s="50" t="s">
        <v>38</v>
      </c>
      <c r="Q30" s="49" t="s">
        <v>147</v>
      </c>
      <c r="R30" s="50">
        <v>2026.06</v>
      </c>
      <c r="S30" s="50" t="s">
        <v>95</v>
      </c>
      <c r="T30" s="50" t="s">
        <v>92</v>
      </c>
      <c r="U30" s="50" t="s">
        <v>42</v>
      </c>
      <c r="V30" s="49" t="s">
        <v>42</v>
      </c>
      <c r="W30" s="51" t="s">
        <v>148</v>
      </c>
      <c r="X30" s="50"/>
      <c r="Y30" s="50"/>
      <c r="Z30" s="50"/>
      <c r="AA30" s="50"/>
      <c r="AB30" s="50"/>
      <c r="AC30" s="50"/>
    </row>
    <row r="31" s="27" customFormat="1" ht="31" customHeight="1" spans="1:29">
      <c r="A31" s="48"/>
      <c r="B31" s="49"/>
      <c r="C31" s="49"/>
      <c r="D31" s="49"/>
      <c r="E31" s="49" t="s">
        <v>31</v>
      </c>
      <c r="F31" s="50" t="s">
        <v>149</v>
      </c>
      <c r="G31" s="50" t="s">
        <v>44</v>
      </c>
      <c r="H31" s="50" t="s">
        <v>45</v>
      </c>
      <c r="I31" s="50" t="s">
        <v>55</v>
      </c>
      <c r="J31" s="49" t="s">
        <v>99</v>
      </c>
      <c r="K31" s="83">
        <v>1999.09</v>
      </c>
      <c r="L31" s="51" t="s">
        <v>150</v>
      </c>
      <c r="M31" s="52" t="s">
        <v>90</v>
      </c>
      <c r="N31" s="51" t="s">
        <v>59</v>
      </c>
      <c r="O31" s="51" t="s">
        <v>151</v>
      </c>
      <c r="P31" s="52" t="s">
        <v>90</v>
      </c>
      <c r="Q31" s="49" t="s">
        <v>147</v>
      </c>
      <c r="R31" s="50">
        <v>2026.06</v>
      </c>
      <c r="S31" s="50" t="s">
        <v>91</v>
      </c>
      <c r="T31" s="50" t="s">
        <v>152</v>
      </c>
      <c r="U31" s="50" t="s">
        <v>42</v>
      </c>
      <c r="V31" s="49" t="s">
        <v>42</v>
      </c>
      <c r="W31" s="51" t="s">
        <v>153</v>
      </c>
      <c r="X31" s="50"/>
      <c r="Y31" s="50"/>
      <c r="Z31" s="50"/>
      <c r="AA31" s="50"/>
      <c r="AB31" s="50"/>
      <c r="AC31" s="50"/>
    </row>
    <row r="32" s="1" customFormat="1" ht="31" customHeight="1" spans="1:29">
      <c r="A32" s="48">
        <v>19</v>
      </c>
      <c r="B32" s="49" t="s">
        <v>29</v>
      </c>
      <c r="C32" s="49" t="s">
        <v>154</v>
      </c>
      <c r="D32" s="49">
        <v>1</v>
      </c>
      <c r="E32" s="49" t="s">
        <v>31</v>
      </c>
      <c r="F32" s="50" t="s">
        <v>155</v>
      </c>
      <c r="G32" s="50" t="s">
        <v>33</v>
      </c>
      <c r="H32" s="50" t="s">
        <v>45</v>
      </c>
      <c r="I32" s="50" t="s">
        <v>55</v>
      </c>
      <c r="J32" s="50" t="s">
        <v>99</v>
      </c>
      <c r="K32" s="50">
        <v>2000.03</v>
      </c>
      <c r="L32" s="51" t="s">
        <v>156</v>
      </c>
      <c r="M32" s="51" t="s">
        <v>115</v>
      </c>
      <c r="N32" s="51" t="s">
        <v>157</v>
      </c>
      <c r="O32" s="51" t="s">
        <v>158</v>
      </c>
      <c r="P32" s="51" t="s">
        <v>115</v>
      </c>
      <c r="Q32" s="97" t="s">
        <v>159</v>
      </c>
      <c r="R32" s="50">
        <v>2026.06</v>
      </c>
      <c r="S32" s="50" t="s">
        <v>95</v>
      </c>
      <c r="T32" s="50" t="s">
        <v>152</v>
      </c>
      <c r="U32" s="74"/>
      <c r="V32" s="97"/>
      <c r="W32" s="50">
        <v>18686226670</v>
      </c>
      <c r="X32" s="50"/>
      <c r="Y32" s="50"/>
      <c r="Z32" s="50"/>
      <c r="AA32" s="50"/>
      <c r="AB32" s="50"/>
      <c r="AC32" s="50"/>
    </row>
    <row r="33" s="1" customFormat="1" ht="31" customHeight="1" spans="1:29">
      <c r="A33" s="48"/>
      <c r="B33" s="49"/>
      <c r="C33" s="49"/>
      <c r="D33" s="49"/>
      <c r="E33" s="49" t="s">
        <v>31</v>
      </c>
      <c r="F33" s="50" t="s">
        <v>160</v>
      </c>
      <c r="G33" s="50" t="s">
        <v>33</v>
      </c>
      <c r="H33" s="50" t="s">
        <v>45</v>
      </c>
      <c r="I33" s="50" t="s">
        <v>161</v>
      </c>
      <c r="J33" s="50" t="s">
        <v>99</v>
      </c>
      <c r="K33" s="50">
        <v>2000.01</v>
      </c>
      <c r="L33" s="51" t="s">
        <v>162</v>
      </c>
      <c r="M33" s="51" t="s">
        <v>48</v>
      </c>
      <c r="N33" s="51" t="s">
        <v>59</v>
      </c>
      <c r="O33" s="51" t="s">
        <v>49</v>
      </c>
      <c r="P33" s="51" t="s">
        <v>58</v>
      </c>
      <c r="Q33" s="49" t="s">
        <v>163</v>
      </c>
      <c r="R33" s="50">
        <v>2026.06</v>
      </c>
      <c r="S33" s="50" t="s">
        <v>164</v>
      </c>
      <c r="T33" s="50" t="s">
        <v>152</v>
      </c>
      <c r="U33" s="50" t="s">
        <v>42</v>
      </c>
      <c r="V33" s="49" t="s">
        <v>42</v>
      </c>
      <c r="W33" s="50">
        <v>15248686164</v>
      </c>
      <c r="X33" s="50"/>
      <c r="Y33" s="50"/>
      <c r="Z33" s="50"/>
      <c r="AA33" s="50"/>
      <c r="AB33" s="50"/>
      <c r="AC33" s="50"/>
    </row>
    <row r="34" s="1" customFormat="1" ht="31" customHeight="1" spans="1:29">
      <c r="A34" s="48"/>
      <c r="B34" s="49"/>
      <c r="C34" s="49"/>
      <c r="D34" s="49"/>
      <c r="E34" s="49" t="s">
        <v>31</v>
      </c>
      <c r="F34" s="50" t="s">
        <v>165</v>
      </c>
      <c r="G34" s="50" t="s">
        <v>33</v>
      </c>
      <c r="H34" s="50" t="s">
        <v>45</v>
      </c>
      <c r="I34" s="50" t="s">
        <v>166</v>
      </c>
      <c r="J34" s="50" t="s">
        <v>36</v>
      </c>
      <c r="K34" s="50">
        <v>1996.02</v>
      </c>
      <c r="L34" s="51" t="s">
        <v>167</v>
      </c>
      <c r="M34" s="51" t="s">
        <v>108</v>
      </c>
      <c r="N34" s="51" t="s">
        <v>59</v>
      </c>
      <c r="O34" s="51" t="s">
        <v>49</v>
      </c>
      <c r="P34" s="51" t="s">
        <v>58</v>
      </c>
      <c r="Q34" s="49" t="s">
        <v>163</v>
      </c>
      <c r="R34" s="50">
        <v>2026.06</v>
      </c>
      <c r="S34" s="50" t="s">
        <v>168</v>
      </c>
      <c r="T34" s="50"/>
      <c r="U34" s="50" t="s">
        <v>42</v>
      </c>
      <c r="V34" s="49" t="s">
        <v>42</v>
      </c>
      <c r="W34" s="50">
        <v>15774991296</v>
      </c>
      <c r="X34" s="50"/>
      <c r="Y34" s="50"/>
      <c r="Z34" s="50"/>
      <c r="AA34" s="50"/>
      <c r="AB34" s="50"/>
      <c r="AC34" s="50"/>
    </row>
    <row r="35" s="1" customFormat="1" ht="31" customHeight="1" spans="1:29">
      <c r="A35" s="48"/>
      <c r="B35" s="49"/>
      <c r="C35" s="49"/>
      <c r="D35" s="49"/>
      <c r="E35" s="49" t="s">
        <v>31</v>
      </c>
      <c r="F35" s="50" t="s">
        <v>169</v>
      </c>
      <c r="G35" s="50" t="s">
        <v>33</v>
      </c>
      <c r="H35" s="50" t="s">
        <v>34</v>
      </c>
      <c r="I35" s="50" t="s">
        <v>166</v>
      </c>
      <c r="J35" s="50" t="s">
        <v>36</v>
      </c>
      <c r="K35" s="50">
        <v>2000.08</v>
      </c>
      <c r="L35" s="51" t="s">
        <v>170</v>
      </c>
      <c r="M35" s="51" t="s">
        <v>171</v>
      </c>
      <c r="N35" s="51" t="s">
        <v>59</v>
      </c>
      <c r="O35" s="51" t="s">
        <v>158</v>
      </c>
      <c r="P35" s="51" t="s">
        <v>172</v>
      </c>
      <c r="Q35" s="97" t="s">
        <v>159</v>
      </c>
      <c r="R35" s="50">
        <v>2026.07</v>
      </c>
      <c r="S35" s="50" t="s">
        <v>173</v>
      </c>
      <c r="T35" s="50"/>
      <c r="U35" s="74"/>
      <c r="V35" s="97"/>
      <c r="W35" s="50">
        <v>17547659813</v>
      </c>
      <c r="X35" s="50"/>
      <c r="Y35" s="50"/>
      <c r="Z35" s="50"/>
      <c r="AA35" s="50"/>
      <c r="AB35" s="50"/>
      <c r="AC35" s="50"/>
    </row>
    <row r="36" s="1" customFormat="1" ht="31" customHeight="1" spans="1:29">
      <c r="A36" s="48"/>
      <c r="B36" s="49"/>
      <c r="C36" s="49"/>
      <c r="D36" s="49"/>
      <c r="E36" s="49" t="s">
        <v>84</v>
      </c>
      <c r="F36" s="50" t="s">
        <v>174</v>
      </c>
      <c r="G36" s="50" t="s">
        <v>33</v>
      </c>
      <c r="H36" s="50" t="s">
        <v>34</v>
      </c>
      <c r="I36" s="50" t="s">
        <v>175</v>
      </c>
      <c r="J36" s="50" t="s">
        <v>99</v>
      </c>
      <c r="K36" s="50">
        <v>1999.04</v>
      </c>
      <c r="L36" s="51" t="s">
        <v>176</v>
      </c>
      <c r="M36" s="51" t="s">
        <v>90</v>
      </c>
      <c r="N36" s="51" t="s">
        <v>59</v>
      </c>
      <c r="O36" s="51" t="s">
        <v>49</v>
      </c>
      <c r="P36" s="51" t="s">
        <v>90</v>
      </c>
      <c r="Q36" s="49" t="s">
        <v>163</v>
      </c>
      <c r="R36" s="50">
        <v>2026.06</v>
      </c>
      <c r="S36" s="50" t="s">
        <v>177</v>
      </c>
      <c r="T36" s="50" t="s">
        <v>92</v>
      </c>
      <c r="U36" s="50" t="s">
        <v>42</v>
      </c>
      <c r="V36" s="49" t="s">
        <v>42</v>
      </c>
      <c r="W36" s="50">
        <v>13898119239</v>
      </c>
      <c r="X36" s="50"/>
      <c r="Y36" s="50"/>
      <c r="Z36" s="50"/>
      <c r="AA36" s="50"/>
      <c r="AB36" s="50"/>
      <c r="AC36" s="50"/>
    </row>
    <row r="37" s="1" customFormat="1" ht="31" customHeight="1" spans="1:29">
      <c r="A37" s="48"/>
      <c r="B37" s="49"/>
      <c r="C37" s="49"/>
      <c r="D37" s="49"/>
      <c r="E37" s="49" t="s">
        <v>84</v>
      </c>
      <c r="F37" s="50" t="s">
        <v>178</v>
      </c>
      <c r="G37" s="50" t="s">
        <v>33</v>
      </c>
      <c r="H37" s="50" t="s">
        <v>34</v>
      </c>
      <c r="I37" s="50" t="s">
        <v>179</v>
      </c>
      <c r="J37" s="50" t="s">
        <v>36</v>
      </c>
      <c r="K37" s="50">
        <v>1995.08</v>
      </c>
      <c r="L37" s="51" t="s">
        <v>180</v>
      </c>
      <c r="M37" s="51" t="s">
        <v>181</v>
      </c>
      <c r="N37" s="51" t="s">
        <v>59</v>
      </c>
      <c r="O37" s="51" t="s">
        <v>182</v>
      </c>
      <c r="P37" s="51" t="s">
        <v>183</v>
      </c>
      <c r="Q37" s="49" t="s">
        <v>163</v>
      </c>
      <c r="R37" s="50">
        <v>2026.06</v>
      </c>
      <c r="S37" s="50" t="s">
        <v>184</v>
      </c>
      <c r="T37" s="50" t="s">
        <v>152</v>
      </c>
      <c r="U37" s="50" t="s">
        <v>42</v>
      </c>
      <c r="V37" s="49" t="s">
        <v>42</v>
      </c>
      <c r="W37" s="50">
        <v>15246775101</v>
      </c>
      <c r="X37" s="50"/>
      <c r="Y37" s="50"/>
      <c r="Z37" s="50"/>
      <c r="AA37" s="50"/>
      <c r="AB37" s="50"/>
      <c r="AC37" s="50"/>
    </row>
    <row r="38" s="1" customFormat="1" ht="31" customHeight="1" spans="1:29">
      <c r="A38" s="48"/>
      <c r="B38" s="49"/>
      <c r="C38" s="49"/>
      <c r="D38" s="49"/>
      <c r="E38" s="49" t="s">
        <v>84</v>
      </c>
      <c r="F38" s="50" t="s">
        <v>185</v>
      </c>
      <c r="G38" s="50" t="s">
        <v>44</v>
      </c>
      <c r="H38" s="50" t="s">
        <v>45</v>
      </c>
      <c r="I38" s="50" t="s">
        <v>186</v>
      </c>
      <c r="J38" s="49" t="s">
        <v>99</v>
      </c>
      <c r="K38" s="50">
        <v>2000.11</v>
      </c>
      <c r="L38" s="51" t="s">
        <v>187</v>
      </c>
      <c r="M38" s="51" t="s">
        <v>183</v>
      </c>
      <c r="N38" s="51" t="s">
        <v>59</v>
      </c>
      <c r="O38" s="51" t="s">
        <v>49</v>
      </c>
      <c r="P38" s="51" t="s">
        <v>183</v>
      </c>
      <c r="Q38" s="49" t="s">
        <v>163</v>
      </c>
      <c r="R38" s="50">
        <v>2026.06</v>
      </c>
      <c r="S38" s="50" t="s">
        <v>188</v>
      </c>
      <c r="T38" s="50" t="s">
        <v>92</v>
      </c>
      <c r="U38" s="50" t="s">
        <v>42</v>
      </c>
      <c r="V38" s="49" t="s">
        <v>42</v>
      </c>
      <c r="W38" s="50">
        <v>15987424845</v>
      </c>
      <c r="X38" s="50"/>
      <c r="Y38" s="50"/>
      <c r="Z38" s="50"/>
      <c r="AA38" s="50"/>
      <c r="AB38" s="50"/>
      <c r="AC38" s="50"/>
    </row>
    <row r="39" s="1" customFormat="1" ht="31" customHeight="1" spans="1:29">
      <c r="A39" s="48">
        <v>20</v>
      </c>
      <c r="B39" s="49" t="s">
        <v>29</v>
      </c>
      <c r="C39" s="49" t="s">
        <v>189</v>
      </c>
      <c r="D39" s="49">
        <v>1</v>
      </c>
      <c r="E39" s="49"/>
      <c r="F39" s="50"/>
      <c r="G39" s="50"/>
      <c r="H39" s="50"/>
      <c r="I39" s="50"/>
      <c r="J39" s="49"/>
      <c r="K39" s="50"/>
      <c r="L39" s="51"/>
      <c r="M39" s="52"/>
      <c r="N39" s="51"/>
      <c r="O39" s="51"/>
      <c r="P39" s="50"/>
      <c r="Q39" s="49"/>
      <c r="R39" s="49"/>
      <c r="S39" s="50"/>
      <c r="T39" s="50"/>
      <c r="U39" s="50"/>
      <c r="V39" s="49"/>
      <c r="W39" s="50"/>
      <c r="X39" s="50"/>
      <c r="Y39" s="50"/>
      <c r="Z39" s="50"/>
      <c r="AA39" s="50"/>
      <c r="AB39" s="50"/>
      <c r="AC39" s="50"/>
    </row>
    <row r="40" s="1" customFormat="1" ht="31" customHeight="1" spans="1:29">
      <c r="A40" s="48">
        <v>21</v>
      </c>
      <c r="B40" s="98" t="s">
        <v>29</v>
      </c>
      <c r="C40" s="98" t="s">
        <v>190</v>
      </c>
      <c r="D40" s="66">
        <v>1</v>
      </c>
      <c r="E40" s="66"/>
      <c r="F40" s="65"/>
      <c r="G40" s="65"/>
      <c r="H40" s="65"/>
      <c r="I40" s="65"/>
      <c r="J40" s="65"/>
      <c r="K40" s="65"/>
      <c r="L40" s="67"/>
      <c r="M40" s="67"/>
      <c r="N40" s="67"/>
      <c r="O40" s="67"/>
      <c r="P40" s="65"/>
      <c r="Q40" s="66"/>
      <c r="R40" s="65"/>
      <c r="S40" s="65"/>
      <c r="T40" s="65"/>
      <c r="U40" s="65"/>
      <c r="V40" s="65"/>
      <c r="W40" s="65"/>
      <c r="X40" s="65"/>
      <c r="Y40" s="50"/>
      <c r="Z40" s="50"/>
      <c r="AA40" s="50"/>
      <c r="AB40" s="50"/>
      <c r="AC40" s="50"/>
    </row>
    <row r="41" s="1" customFormat="1" ht="31" customHeight="1" spans="1:29">
      <c r="A41" s="48">
        <v>22</v>
      </c>
      <c r="B41" s="98" t="s">
        <v>191</v>
      </c>
      <c r="C41" s="98" t="s">
        <v>192</v>
      </c>
      <c r="D41" s="66">
        <v>1</v>
      </c>
      <c r="E41" s="66"/>
      <c r="F41" s="50"/>
      <c r="G41" s="50"/>
      <c r="H41" s="56"/>
      <c r="I41" s="50"/>
      <c r="J41" s="49"/>
      <c r="K41" s="50"/>
      <c r="L41" s="51"/>
      <c r="M41" s="51"/>
      <c r="N41" s="78"/>
      <c r="O41" s="51"/>
      <c r="P41" s="50"/>
      <c r="Q41" s="49"/>
      <c r="R41" s="50"/>
      <c r="S41" s="50"/>
      <c r="T41" s="50"/>
      <c r="U41" s="56"/>
      <c r="V41" s="50"/>
      <c r="W41" s="56"/>
      <c r="X41" s="50"/>
      <c r="Y41" s="50"/>
      <c r="Z41" s="50"/>
      <c r="AA41" s="50"/>
      <c r="AB41" s="50"/>
      <c r="AC41" s="50"/>
    </row>
    <row r="42" customFormat="1" ht="31" customHeight="1" spans="1:29">
      <c r="A42" s="48">
        <v>23</v>
      </c>
      <c r="B42" s="98" t="s">
        <v>191</v>
      </c>
      <c r="C42" s="98" t="s">
        <v>192</v>
      </c>
      <c r="D42" s="66">
        <v>1</v>
      </c>
      <c r="E42" s="66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0"/>
      <c r="Z42" s="100"/>
      <c r="AA42" s="100"/>
      <c r="AB42" s="100"/>
      <c r="AC42" s="100"/>
    </row>
    <row r="43" customFormat="1" ht="31" customHeight="1" spans="1:29">
      <c r="A43" s="48">
        <v>24</v>
      </c>
      <c r="B43" s="49" t="s">
        <v>191</v>
      </c>
      <c r="C43" s="49" t="s">
        <v>193</v>
      </c>
      <c r="D43" s="49">
        <v>2</v>
      </c>
      <c r="E43" s="4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0"/>
      <c r="Z43" s="100"/>
      <c r="AA43" s="100"/>
      <c r="AB43" s="100"/>
      <c r="AC43" s="100"/>
    </row>
    <row r="44" s="29" customFormat="1" ht="31" customHeight="1" spans="1:29">
      <c r="A44" s="48">
        <v>25</v>
      </c>
      <c r="B44" s="49" t="s">
        <v>191</v>
      </c>
      <c r="C44" s="49" t="s">
        <v>194</v>
      </c>
      <c r="D44" s="49">
        <v>4</v>
      </c>
      <c r="E44" s="49" t="s">
        <v>31</v>
      </c>
      <c r="F44" s="100" t="s">
        <v>195</v>
      </c>
      <c r="G44" s="100" t="s">
        <v>44</v>
      </c>
      <c r="H44" s="100" t="s">
        <v>45</v>
      </c>
      <c r="I44" s="101" t="s">
        <v>196</v>
      </c>
      <c r="J44" s="102" t="s">
        <v>36</v>
      </c>
      <c r="K44" s="100">
        <v>2001.09</v>
      </c>
      <c r="L44" s="112" t="s">
        <v>197</v>
      </c>
      <c r="M44" s="100" t="s">
        <v>198</v>
      </c>
      <c r="N44" s="100" t="s">
        <v>199</v>
      </c>
      <c r="O44" s="100">
        <v>2023.06</v>
      </c>
      <c r="P44" s="100" t="s">
        <v>38</v>
      </c>
      <c r="Q44" s="100" t="s">
        <v>200</v>
      </c>
      <c r="R44" s="100">
        <v>2026.06</v>
      </c>
      <c r="S44" s="101" t="s">
        <v>201</v>
      </c>
      <c r="T44" s="100"/>
      <c r="U44" s="100" t="s">
        <v>42</v>
      </c>
      <c r="V44" s="100" t="s">
        <v>42</v>
      </c>
      <c r="W44" s="100">
        <v>13944218330</v>
      </c>
      <c r="X44" s="100"/>
      <c r="Y44" s="100"/>
      <c r="Z44" s="100"/>
      <c r="AA44" s="100"/>
      <c r="AB44" s="100"/>
      <c r="AC44" s="100"/>
    </row>
    <row r="45" customFormat="1" ht="31" customHeight="1" spans="1:29">
      <c r="A45" s="48">
        <v>26</v>
      </c>
      <c r="B45" s="49" t="s">
        <v>191</v>
      </c>
      <c r="C45" s="49" t="s">
        <v>202</v>
      </c>
      <c r="D45" s="49">
        <v>2</v>
      </c>
      <c r="E45" s="4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100"/>
      <c r="Y45" s="100"/>
      <c r="Z45" s="100"/>
      <c r="AA45" s="100"/>
      <c r="AB45" s="100"/>
      <c r="AC45" s="100"/>
    </row>
    <row r="46" s="29" customFormat="1" ht="31" customHeight="1" spans="1:29">
      <c r="A46" s="48">
        <v>27</v>
      </c>
      <c r="B46" s="49" t="s">
        <v>191</v>
      </c>
      <c r="C46" s="49" t="s">
        <v>203</v>
      </c>
      <c r="D46" s="49">
        <v>3</v>
      </c>
      <c r="E46" s="49" t="s">
        <v>84</v>
      </c>
      <c r="F46" s="103" t="s">
        <v>204</v>
      </c>
      <c r="G46" s="100" t="s">
        <v>44</v>
      </c>
      <c r="H46" s="100" t="s">
        <v>205</v>
      </c>
      <c r="I46" s="100" t="s">
        <v>166</v>
      </c>
      <c r="J46" s="100" t="s">
        <v>56</v>
      </c>
      <c r="K46" s="100">
        <v>1995.04</v>
      </c>
      <c r="L46" s="112" t="s">
        <v>206</v>
      </c>
      <c r="M46" s="100" t="s">
        <v>58</v>
      </c>
      <c r="N46" s="100" t="s">
        <v>207</v>
      </c>
      <c r="O46" s="100">
        <v>2017.06</v>
      </c>
      <c r="P46" s="100" t="s">
        <v>90</v>
      </c>
      <c r="Q46" s="100" t="s">
        <v>208</v>
      </c>
      <c r="R46" s="100">
        <v>2021.06</v>
      </c>
      <c r="S46" s="100" t="s">
        <v>209</v>
      </c>
      <c r="T46" s="100" t="s">
        <v>92</v>
      </c>
      <c r="U46" s="100" t="s">
        <v>210</v>
      </c>
      <c r="V46" s="100" t="s">
        <v>210</v>
      </c>
      <c r="W46" s="100">
        <v>18647683799</v>
      </c>
      <c r="X46" s="100"/>
      <c r="Y46" s="100"/>
      <c r="Z46" s="100"/>
      <c r="AA46" s="100"/>
      <c r="AB46" s="100"/>
      <c r="AC46" s="100"/>
    </row>
    <row r="47" ht="31" customHeight="1" spans="1:29">
      <c r="A47" s="48">
        <v>28</v>
      </c>
      <c r="B47" s="49" t="s">
        <v>191</v>
      </c>
      <c r="C47" s="49" t="s">
        <v>211</v>
      </c>
      <c r="D47" s="49">
        <v>6</v>
      </c>
      <c r="E47" s="49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5"/>
      <c r="R47" s="104"/>
      <c r="S47" s="104"/>
      <c r="T47" s="104"/>
      <c r="U47" s="104"/>
      <c r="V47" s="104"/>
      <c r="W47" s="104"/>
      <c r="X47" s="102"/>
      <c r="Y47" s="102"/>
      <c r="Z47" s="102"/>
      <c r="AA47" s="102"/>
      <c r="AB47" s="102"/>
      <c r="AC47" s="102"/>
    </row>
    <row r="48" ht="31" customHeight="1" spans="1:29">
      <c r="A48" s="48">
        <v>29</v>
      </c>
      <c r="B48" s="49" t="s">
        <v>191</v>
      </c>
      <c r="C48" s="49" t="s">
        <v>212</v>
      </c>
      <c r="D48" s="49">
        <v>1</v>
      </c>
      <c r="E48" s="49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5"/>
      <c r="R48" s="104"/>
      <c r="S48" s="104"/>
      <c r="T48" s="104"/>
      <c r="U48" s="104"/>
      <c r="V48" s="104"/>
      <c r="W48" s="104"/>
      <c r="X48" s="102"/>
      <c r="Y48" s="102"/>
      <c r="Z48" s="102"/>
      <c r="AA48" s="102"/>
      <c r="AB48" s="102"/>
      <c r="AC48" s="102"/>
    </row>
    <row r="49" s="30" customFormat="1" ht="31" customHeight="1" spans="1:29">
      <c r="A49" s="48">
        <v>30</v>
      </c>
      <c r="B49" s="49" t="s">
        <v>191</v>
      </c>
      <c r="C49" s="49" t="s">
        <v>213</v>
      </c>
      <c r="D49" s="49">
        <v>10</v>
      </c>
      <c r="E49" s="49" t="s">
        <v>31</v>
      </c>
      <c r="F49" s="74" t="s">
        <v>214</v>
      </c>
      <c r="G49" s="102" t="s">
        <v>33</v>
      </c>
      <c r="H49" s="102" t="s">
        <v>45</v>
      </c>
      <c r="I49" s="102" t="s">
        <v>161</v>
      </c>
      <c r="J49" s="102" t="s">
        <v>56</v>
      </c>
      <c r="K49" s="102">
        <v>1994.04</v>
      </c>
      <c r="L49" s="113" t="s">
        <v>215</v>
      </c>
      <c r="M49" s="102" t="s">
        <v>216</v>
      </c>
      <c r="N49" s="102" t="s">
        <v>59</v>
      </c>
      <c r="O49" s="102">
        <v>2016.06</v>
      </c>
      <c r="P49" s="102" t="s">
        <v>58</v>
      </c>
      <c r="Q49" s="97" t="s">
        <v>132</v>
      </c>
      <c r="R49" s="102">
        <v>2023.06</v>
      </c>
      <c r="S49" s="102" t="s">
        <v>217</v>
      </c>
      <c r="T49" s="102"/>
      <c r="U49" s="102" t="s">
        <v>42</v>
      </c>
      <c r="V49" s="102" t="s">
        <v>42</v>
      </c>
      <c r="W49" s="102">
        <v>18532546919</v>
      </c>
      <c r="X49" s="102"/>
      <c r="Y49" s="102"/>
      <c r="Z49" s="102"/>
      <c r="AA49" s="102"/>
      <c r="AB49" s="102"/>
      <c r="AC49" s="102"/>
    </row>
    <row r="50" s="30" customFormat="1" ht="31" customHeight="1" spans="1:29">
      <c r="A50" s="48"/>
      <c r="B50" s="49"/>
      <c r="C50" s="49"/>
      <c r="D50" s="49"/>
      <c r="E50" s="49" t="s">
        <v>31</v>
      </c>
      <c r="F50" s="77" t="s">
        <v>218</v>
      </c>
      <c r="G50" s="50" t="s">
        <v>33</v>
      </c>
      <c r="H50" s="102" t="s">
        <v>34</v>
      </c>
      <c r="I50" s="102" t="s">
        <v>86</v>
      </c>
      <c r="J50" s="102" t="s">
        <v>56</v>
      </c>
      <c r="K50" s="102">
        <v>1992.03</v>
      </c>
      <c r="L50" s="113" t="s">
        <v>219</v>
      </c>
      <c r="M50" s="102" t="s">
        <v>90</v>
      </c>
      <c r="N50" s="102" t="s">
        <v>59</v>
      </c>
      <c r="O50" s="102">
        <v>2016.07</v>
      </c>
      <c r="P50" s="102" t="s">
        <v>220</v>
      </c>
      <c r="Q50" s="49" t="s">
        <v>221</v>
      </c>
      <c r="R50" s="102">
        <v>2021.07</v>
      </c>
      <c r="S50" s="102" t="s">
        <v>95</v>
      </c>
      <c r="T50" s="102"/>
      <c r="U50" s="102" t="s">
        <v>42</v>
      </c>
      <c r="V50" s="102" t="s">
        <v>42</v>
      </c>
      <c r="W50" s="102">
        <v>17812085009</v>
      </c>
      <c r="X50" s="102"/>
      <c r="Y50" s="102"/>
      <c r="Z50" s="102"/>
      <c r="AA50" s="102"/>
      <c r="AB50" s="102"/>
      <c r="AC50" s="102"/>
    </row>
    <row r="51" s="30" customFormat="1" ht="31" customHeight="1" spans="1:29">
      <c r="A51" s="48"/>
      <c r="B51" s="49"/>
      <c r="C51" s="49"/>
      <c r="D51" s="49"/>
      <c r="E51" s="49" t="s">
        <v>31</v>
      </c>
      <c r="F51" s="102" t="s">
        <v>222</v>
      </c>
      <c r="G51" s="102" t="s">
        <v>33</v>
      </c>
      <c r="H51" s="102" t="s">
        <v>45</v>
      </c>
      <c r="I51" s="102" t="s">
        <v>35</v>
      </c>
      <c r="J51" s="102" t="s">
        <v>56</v>
      </c>
      <c r="K51" s="102">
        <v>1999.03</v>
      </c>
      <c r="L51" s="113" t="s">
        <v>223</v>
      </c>
      <c r="M51" s="102" t="s">
        <v>70</v>
      </c>
      <c r="N51" s="102" t="s">
        <v>59</v>
      </c>
      <c r="O51" s="102">
        <v>2022.07</v>
      </c>
      <c r="P51" s="102" t="s">
        <v>38</v>
      </c>
      <c r="Q51" s="106" t="s">
        <v>224</v>
      </c>
      <c r="R51" s="102">
        <v>2025.07</v>
      </c>
      <c r="S51" s="102" t="s">
        <v>41</v>
      </c>
      <c r="T51" s="102"/>
      <c r="U51" s="102" t="s">
        <v>42</v>
      </c>
      <c r="V51" s="102" t="s">
        <v>42</v>
      </c>
      <c r="W51" s="102">
        <v>15352894482</v>
      </c>
      <c r="X51" s="102"/>
      <c r="Y51" s="102"/>
      <c r="Z51" s="102"/>
      <c r="AA51" s="102"/>
      <c r="AB51" s="102"/>
      <c r="AC51" s="102"/>
    </row>
    <row r="52" s="30" customFormat="1" ht="31" customHeight="1" spans="1:29">
      <c r="A52" s="48"/>
      <c r="B52" s="49"/>
      <c r="C52" s="49"/>
      <c r="D52" s="49"/>
      <c r="E52" s="49" t="s">
        <v>31</v>
      </c>
      <c r="F52" s="102" t="s">
        <v>225</v>
      </c>
      <c r="G52" s="102" t="s">
        <v>33</v>
      </c>
      <c r="H52" s="102" t="s">
        <v>34</v>
      </c>
      <c r="I52" s="102" t="s">
        <v>86</v>
      </c>
      <c r="J52" s="102" t="s">
        <v>36</v>
      </c>
      <c r="K52" s="102">
        <v>2000.05</v>
      </c>
      <c r="L52" s="113" t="s">
        <v>226</v>
      </c>
      <c r="M52" s="102" t="s">
        <v>48</v>
      </c>
      <c r="N52" s="102" t="s">
        <v>59</v>
      </c>
      <c r="O52" s="102">
        <v>2023.06</v>
      </c>
      <c r="P52" s="102" t="s">
        <v>38</v>
      </c>
      <c r="Q52" s="106" t="s">
        <v>224</v>
      </c>
      <c r="R52" s="102">
        <v>2026.06</v>
      </c>
      <c r="S52" s="102" t="s">
        <v>62</v>
      </c>
      <c r="T52" s="102"/>
      <c r="U52" s="102" t="s">
        <v>42</v>
      </c>
      <c r="V52" s="102" t="s">
        <v>42</v>
      </c>
      <c r="W52" s="102">
        <v>15647661640</v>
      </c>
      <c r="X52" s="102"/>
      <c r="Y52" s="102"/>
      <c r="Z52" s="102"/>
      <c r="AA52" s="102"/>
      <c r="AB52" s="102"/>
      <c r="AC52" s="102"/>
    </row>
    <row r="53" s="30" customFormat="1" ht="31" customHeight="1" spans="1:29">
      <c r="A53" s="48"/>
      <c r="B53" s="49"/>
      <c r="C53" s="49"/>
      <c r="D53" s="49"/>
      <c r="E53" s="49" t="s">
        <v>31</v>
      </c>
      <c r="F53" s="102" t="s">
        <v>227</v>
      </c>
      <c r="G53" s="102" t="s">
        <v>33</v>
      </c>
      <c r="H53" s="102" t="s">
        <v>45</v>
      </c>
      <c r="I53" s="106" t="s">
        <v>228</v>
      </c>
      <c r="J53" s="102" t="s">
        <v>36</v>
      </c>
      <c r="K53" s="102">
        <v>2000.06</v>
      </c>
      <c r="L53" s="113" t="s">
        <v>229</v>
      </c>
      <c r="M53" s="102" t="s">
        <v>38</v>
      </c>
      <c r="N53" s="102" t="s">
        <v>157</v>
      </c>
      <c r="O53" s="102">
        <v>2023.06</v>
      </c>
      <c r="P53" s="102" t="s">
        <v>38</v>
      </c>
      <c r="Q53" s="106" t="s">
        <v>224</v>
      </c>
      <c r="R53" s="102">
        <v>2026.06</v>
      </c>
      <c r="S53" s="106" t="s">
        <v>230</v>
      </c>
      <c r="T53" s="102"/>
      <c r="U53" s="102" t="s">
        <v>42</v>
      </c>
      <c r="V53" s="102" t="s">
        <v>42</v>
      </c>
      <c r="W53" s="102">
        <v>17808052256</v>
      </c>
      <c r="X53" s="102"/>
      <c r="Y53" s="102"/>
      <c r="Z53" s="102"/>
      <c r="AA53" s="102"/>
      <c r="AB53" s="102"/>
      <c r="AC53" s="102"/>
    </row>
    <row r="54" s="30" customFormat="1" ht="31" customHeight="1" spans="1:29">
      <c r="A54" s="48"/>
      <c r="B54" s="49"/>
      <c r="C54" s="49"/>
      <c r="D54" s="49"/>
      <c r="E54" s="49" t="s">
        <v>31</v>
      </c>
      <c r="F54" s="102" t="s">
        <v>231</v>
      </c>
      <c r="G54" s="102" t="s">
        <v>33</v>
      </c>
      <c r="H54" s="102" t="s">
        <v>45</v>
      </c>
      <c r="I54" s="107" t="s">
        <v>130</v>
      </c>
      <c r="J54" s="102" t="s">
        <v>99</v>
      </c>
      <c r="K54" s="102">
        <v>1999.04</v>
      </c>
      <c r="L54" s="113" t="s">
        <v>232</v>
      </c>
      <c r="M54" s="102" t="s">
        <v>48</v>
      </c>
      <c r="N54" s="102" t="s">
        <v>59</v>
      </c>
      <c r="O54" s="102">
        <v>2022.06</v>
      </c>
      <c r="P54" s="102" t="s">
        <v>38</v>
      </c>
      <c r="Q54" s="106" t="s">
        <v>224</v>
      </c>
      <c r="R54" s="102">
        <v>2025.06</v>
      </c>
      <c r="S54" s="106" t="s">
        <v>233</v>
      </c>
      <c r="T54" s="102"/>
      <c r="U54" s="102" t="s">
        <v>42</v>
      </c>
      <c r="V54" s="102" t="s">
        <v>42</v>
      </c>
      <c r="W54" s="102">
        <v>15848285523</v>
      </c>
      <c r="X54" s="102"/>
      <c r="Y54" s="102"/>
      <c r="Z54" s="102"/>
      <c r="AA54" s="102"/>
      <c r="AB54" s="102"/>
      <c r="AC54" s="102"/>
    </row>
    <row r="55" s="30" customFormat="1" ht="31" customHeight="1" spans="1:29">
      <c r="A55" s="48">
        <v>31</v>
      </c>
      <c r="B55" s="49" t="s">
        <v>191</v>
      </c>
      <c r="C55" s="49" t="s">
        <v>234</v>
      </c>
      <c r="D55" s="49">
        <v>6</v>
      </c>
      <c r="E55" s="49" t="s">
        <v>84</v>
      </c>
      <c r="F55" s="102" t="s">
        <v>235</v>
      </c>
      <c r="G55" s="102" t="s">
        <v>44</v>
      </c>
      <c r="H55" s="102" t="s">
        <v>45</v>
      </c>
      <c r="I55" s="108" t="s">
        <v>236</v>
      </c>
      <c r="J55" s="102" t="s">
        <v>56</v>
      </c>
      <c r="K55" s="102">
        <v>1998.09</v>
      </c>
      <c r="L55" s="113" t="s">
        <v>237</v>
      </c>
      <c r="M55" s="102" t="s">
        <v>109</v>
      </c>
      <c r="N55" s="102" t="s">
        <v>59</v>
      </c>
      <c r="O55" s="102">
        <v>2022.06</v>
      </c>
      <c r="P55" s="102" t="s">
        <v>183</v>
      </c>
      <c r="Q55" s="106" t="s">
        <v>238</v>
      </c>
      <c r="R55" s="102">
        <v>2025.06</v>
      </c>
      <c r="S55" s="102" t="s">
        <v>239</v>
      </c>
      <c r="T55" s="102" t="s">
        <v>92</v>
      </c>
      <c r="U55" s="102" t="s">
        <v>42</v>
      </c>
      <c r="V55" s="102" t="s">
        <v>42</v>
      </c>
      <c r="W55" s="102">
        <v>13679324317</v>
      </c>
      <c r="X55" s="102"/>
      <c r="Y55" s="102"/>
      <c r="Z55" s="102"/>
      <c r="AA55" s="102"/>
      <c r="AB55" s="102"/>
      <c r="AC55" s="102"/>
    </row>
    <row r="56" s="30" customFormat="1" ht="31" customHeight="1" spans="1:29">
      <c r="A56" s="48"/>
      <c r="B56" s="49"/>
      <c r="C56" s="49"/>
      <c r="D56" s="49"/>
      <c r="E56" s="49" t="s">
        <v>84</v>
      </c>
      <c r="F56" s="102" t="s">
        <v>240</v>
      </c>
      <c r="G56" s="102" t="s">
        <v>33</v>
      </c>
      <c r="H56" s="102" t="s">
        <v>45</v>
      </c>
      <c r="I56" s="108" t="s">
        <v>241</v>
      </c>
      <c r="J56" s="102" t="s">
        <v>99</v>
      </c>
      <c r="K56" s="102">
        <v>1999.03</v>
      </c>
      <c r="L56" s="113" t="s">
        <v>242</v>
      </c>
      <c r="M56" s="102" t="s">
        <v>243</v>
      </c>
      <c r="N56" s="102" t="s">
        <v>59</v>
      </c>
      <c r="O56" s="102">
        <v>2022.07</v>
      </c>
      <c r="P56" s="102" t="s">
        <v>183</v>
      </c>
      <c r="Q56" s="106" t="s">
        <v>238</v>
      </c>
      <c r="R56" s="102">
        <v>2026.06</v>
      </c>
      <c r="S56" s="102" t="s">
        <v>244</v>
      </c>
      <c r="T56" s="102" t="s">
        <v>92</v>
      </c>
      <c r="U56" s="102" t="s">
        <v>42</v>
      </c>
      <c r="V56" s="102" t="s">
        <v>42</v>
      </c>
      <c r="W56" s="102">
        <v>18746020736</v>
      </c>
      <c r="X56" s="102"/>
      <c r="Y56" s="102"/>
      <c r="Z56" s="102"/>
      <c r="AA56" s="102"/>
      <c r="AB56" s="102"/>
      <c r="AC56" s="102"/>
    </row>
    <row r="57" s="30" customFormat="1" ht="31" customHeight="1" spans="1:29">
      <c r="A57" s="48"/>
      <c r="B57" s="49"/>
      <c r="C57" s="49"/>
      <c r="D57" s="49"/>
      <c r="E57" s="49" t="s">
        <v>84</v>
      </c>
      <c r="F57" s="102" t="s">
        <v>245</v>
      </c>
      <c r="G57" s="102" t="s">
        <v>33</v>
      </c>
      <c r="H57" s="102" t="s">
        <v>45</v>
      </c>
      <c r="I57" s="108" t="s">
        <v>246</v>
      </c>
      <c r="J57" s="102" t="s">
        <v>99</v>
      </c>
      <c r="K57" s="102">
        <v>2001.01</v>
      </c>
      <c r="L57" s="113" t="s">
        <v>247</v>
      </c>
      <c r="M57" s="102" t="s">
        <v>248</v>
      </c>
      <c r="N57" s="102" t="s">
        <v>59</v>
      </c>
      <c r="O57" s="102">
        <v>2023.06</v>
      </c>
      <c r="P57" s="102" t="s">
        <v>183</v>
      </c>
      <c r="Q57" s="106" t="s">
        <v>238</v>
      </c>
      <c r="R57" s="102">
        <v>2026.06</v>
      </c>
      <c r="S57" s="102" t="s">
        <v>249</v>
      </c>
      <c r="T57" s="102" t="s">
        <v>152</v>
      </c>
      <c r="U57" s="102" t="s">
        <v>42</v>
      </c>
      <c r="V57" s="102" t="s">
        <v>42</v>
      </c>
      <c r="W57" s="102">
        <v>15175960231</v>
      </c>
      <c r="X57" s="102"/>
      <c r="Y57" s="102"/>
      <c r="Z57" s="102"/>
      <c r="AA57" s="102"/>
      <c r="AB57" s="102"/>
      <c r="AC57" s="102"/>
    </row>
    <row r="58" s="30" customFormat="1" ht="31" customHeight="1" spans="1:29">
      <c r="A58" s="48">
        <v>32</v>
      </c>
      <c r="B58" s="49" t="s">
        <v>191</v>
      </c>
      <c r="C58" s="49" t="s">
        <v>250</v>
      </c>
      <c r="D58" s="49">
        <v>5</v>
      </c>
      <c r="E58" s="49" t="s">
        <v>31</v>
      </c>
      <c r="F58" s="77" t="s">
        <v>251</v>
      </c>
      <c r="G58" s="102" t="s">
        <v>44</v>
      </c>
      <c r="H58" s="102" t="s">
        <v>45</v>
      </c>
      <c r="I58" s="102" t="s">
        <v>86</v>
      </c>
      <c r="J58" s="102" t="s">
        <v>36</v>
      </c>
      <c r="K58" s="102">
        <v>1997.09</v>
      </c>
      <c r="L58" s="113" t="s">
        <v>252</v>
      </c>
      <c r="M58" s="102" t="s">
        <v>38</v>
      </c>
      <c r="N58" s="102" t="s">
        <v>59</v>
      </c>
      <c r="O58" s="102">
        <v>2021.06</v>
      </c>
      <c r="P58" s="102" t="s">
        <v>38</v>
      </c>
      <c r="Q58" s="106" t="s">
        <v>61</v>
      </c>
      <c r="R58" s="102">
        <v>2024.06</v>
      </c>
      <c r="S58" s="102" t="s">
        <v>95</v>
      </c>
      <c r="T58" s="102"/>
      <c r="U58" s="102" t="s">
        <v>42</v>
      </c>
      <c r="V58" s="102" t="s">
        <v>42</v>
      </c>
      <c r="W58" s="102">
        <v>18844091924</v>
      </c>
      <c r="X58" s="49"/>
      <c r="Y58" s="49"/>
      <c r="Z58" s="49"/>
      <c r="AA58" s="49"/>
      <c r="AB58" s="49"/>
      <c r="AC58" s="49"/>
    </row>
    <row r="59" s="30" customFormat="1" ht="31" customHeight="1" spans="1:29">
      <c r="A59" s="48"/>
      <c r="B59" s="49"/>
      <c r="C59" s="49"/>
      <c r="D59" s="49"/>
      <c r="E59" s="49" t="s">
        <v>31</v>
      </c>
      <c r="F59" s="102" t="s">
        <v>253</v>
      </c>
      <c r="G59" s="102" t="s">
        <v>44</v>
      </c>
      <c r="H59" s="102" t="s">
        <v>45</v>
      </c>
      <c r="I59" s="102" t="s">
        <v>254</v>
      </c>
      <c r="J59" s="102" t="s">
        <v>99</v>
      </c>
      <c r="K59" s="102">
        <v>2000.01</v>
      </c>
      <c r="L59" s="113" t="s">
        <v>255</v>
      </c>
      <c r="M59" s="102" t="s">
        <v>256</v>
      </c>
      <c r="N59" s="102" t="s">
        <v>59</v>
      </c>
      <c r="O59" s="102">
        <v>2023.06</v>
      </c>
      <c r="P59" s="102" t="s">
        <v>38</v>
      </c>
      <c r="Q59" s="106" t="s">
        <v>61</v>
      </c>
      <c r="R59" s="102">
        <v>2026.06</v>
      </c>
      <c r="S59" s="102" t="s">
        <v>257</v>
      </c>
      <c r="T59" s="102"/>
      <c r="U59" s="102" t="s">
        <v>42</v>
      </c>
      <c r="V59" s="102" t="s">
        <v>42</v>
      </c>
      <c r="W59" s="102">
        <v>15030353808</v>
      </c>
      <c r="X59" s="102"/>
      <c r="Y59" s="102"/>
      <c r="Z59" s="102"/>
      <c r="AA59" s="102"/>
      <c r="AB59" s="102"/>
      <c r="AC59" s="102"/>
    </row>
    <row r="60" s="30" customFormat="1" ht="31" customHeight="1" spans="1:29">
      <c r="A60" s="48"/>
      <c r="B60" s="49"/>
      <c r="C60" s="49"/>
      <c r="D60" s="49"/>
      <c r="E60" s="49" t="s">
        <v>31</v>
      </c>
      <c r="F60" s="102" t="s">
        <v>258</v>
      </c>
      <c r="G60" s="102" t="s">
        <v>44</v>
      </c>
      <c r="H60" s="102" t="s">
        <v>45</v>
      </c>
      <c r="I60" s="102" t="s">
        <v>46</v>
      </c>
      <c r="J60" s="102" t="s">
        <v>36</v>
      </c>
      <c r="K60" s="102">
        <v>1999.07</v>
      </c>
      <c r="L60" s="113" t="s">
        <v>259</v>
      </c>
      <c r="M60" s="102" t="s">
        <v>48</v>
      </c>
      <c r="N60" s="102" t="s">
        <v>59</v>
      </c>
      <c r="O60" s="102">
        <v>2023.06</v>
      </c>
      <c r="P60" s="102" t="s">
        <v>38</v>
      </c>
      <c r="Q60" s="106" t="s">
        <v>61</v>
      </c>
      <c r="R60" s="102">
        <v>2026.06</v>
      </c>
      <c r="S60" s="102" t="s">
        <v>260</v>
      </c>
      <c r="T60" s="102" t="s">
        <v>92</v>
      </c>
      <c r="U60" s="102" t="s">
        <v>42</v>
      </c>
      <c r="V60" s="102" t="s">
        <v>42</v>
      </c>
      <c r="W60" s="102">
        <v>13347191366</v>
      </c>
      <c r="X60" s="102"/>
      <c r="Y60" s="102"/>
      <c r="Z60" s="102"/>
      <c r="AA60" s="102"/>
      <c r="AB60" s="102"/>
      <c r="AC60" s="102"/>
    </row>
    <row r="61" s="30" customFormat="1" ht="31" customHeight="1" spans="1:29">
      <c r="A61" s="48"/>
      <c r="B61" s="49"/>
      <c r="C61" s="49"/>
      <c r="D61" s="49"/>
      <c r="E61" s="49" t="s">
        <v>31</v>
      </c>
      <c r="F61" s="102" t="s">
        <v>261</v>
      </c>
      <c r="G61" s="102" t="s">
        <v>44</v>
      </c>
      <c r="H61" s="102" t="s">
        <v>45</v>
      </c>
      <c r="I61" s="102" t="s">
        <v>262</v>
      </c>
      <c r="J61" s="102" t="s">
        <v>99</v>
      </c>
      <c r="K61" s="102">
        <v>1999.12</v>
      </c>
      <c r="L61" s="113" t="s">
        <v>263</v>
      </c>
      <c r="M61" s="102" t="s">
        <v>48</v>
      </c>
      <c r="N61" s="102" t="s">
        <v>59</v>
      </c>
      <c r="O61" s="102">
        <v>2022.06</v>
      </c>
      <c r="P61" s="102" t="s">
        <v>38</v>
      </c>
      <c r="Q61" s="106" t="s">
        <v>61</v>
      </c>
      <c r="R61" s="102">
        <v>2026.06</v>
      </c>
      <c r="S61" s="102" t="s">
        <v>264</v>
      </c>
      <c r="T61" s="102"/>
      <c r="U61" s="102" t="s">
        <v>42</v>
      </c>
      <c r="V61" s="102" t="s">
        <v>42</v>
      </c>
      <c r="W61" s="102">
        <v>18844548544</v>
      </c>
      <c r="X61" s="102"/>
      <c r="Y61" s="102"/>
      <c r="Z61" s="102"/>
      <c r="AA61" s="102"/>
      <c r="AB61" s="102"/>
      <c r="AC61" s="102"/>
    </row>
    <row r="62" s="30" customFormat="1" ht="31" customHeight="1" spans="1:29">
      <c r="A62" s="48"/>
      <c r="B62" s="49"/>
      <c r="C62" s="49"/>
      <c r="D62" s="49"/>
      <c r="E62" s="49" t="s">
        <v>84</v>
      </c>
      <c r="F62" s="77" t="s">
        <v>265</v>
      </c>
      <c r="G62" s="102" t="s">
        <v>44</v>
      </c>
      <c r="H62" s="102" t="s">
        <v>45</v>
      </c>
      <c r="I62" s="102" t="s">
        <v>266</v>
      </c>
      <c r="J62" s="102" t="s">
        <v>36</v>
      </c>
      <c r="K62" s="102">
        <v>1991.06</v>
      </c>
      <c r="L62" s="113" t="s">
        <v>267</v>
      </c>
      <c r="M62" s="102" t="s">
        <v>109</v>
      </c>
      <c r="N62" s="102" t="s">
        <v>59</v>
      </c>
      <c r="O62" s="102">
        <v>2015.07</v>
      </c>
      <c r="P62" s="102" t="s">
        <v>109</v>
      </c>
      <c r="Q62" s="106" t="s">
        <v>61</v>
      </c>
      <c r="R62" s="102">
        <v>2017.06</v>
      </c>
      <c r="S62" s="102" t="s">
        <v>91</v>
      </c>
      <c r="T62" s="102" t="s">
        <v>92</v>
      </c>
      <c r="U62" s="102" t="s">
        <v>42</v>
      </c>
      <c r="V62" s="102" t="s">
        <v>42</v>
      </c>
      <c r="W62" s="102">
        <v>13337163797</v>
      </c>
      <c r="X62" s="102"/>
      <c r="Y62" s="102"/>
      <c r="Z62" s="102"/>
      <c r="AA62" s="102"/>
      <c r="AB62" s="102"/>
      <c r="AC62" s="102"/>
    </row>
    <row r="63" s="30" customFormat="1" ht="31" customHeight="1" spans="1:29">
      <c r="A63" s="48"/>
      <c r="B63" s="49"/>
      <c r="C63" s="49"/>
      <c r="D63" s="49"/>
      <c r="E63" s="49" t="s">
        <v>84</v>
      </c>
      <c r="F63" s="50" t="s">
        <v>268</v>
      </c>
      <c r="G63" s="102" t="s">
        <v>44</v>
      </c>
      <c r="H63" s="102" t="s">
        <v>45</v>
      </c>
      <c r="I63" s="102" t="s">
        <v>269</v>
      </c>
      <c r="J63" s="102" t="s">
        <v>99</v>
      </c>
      <c r="K63" s="102">
        <v>19990120</v>
      </c>
      <c r="L63" s="113" t="s">
        <v>270</v>
      </c>
      <c r="M63" s="102" t="s">
        <v>109</v>
      </c>
      <c r="N63" s="102" t="s">
        <v>59</v>
      </c>
      <c r="O63" s="102">
        <v>2023.06</v>
      </c>
      <c r="P63" s="102" t="s">
        <v>109</v>
      </c>
      <c r="Q63" s="106" t="s">
        <v>61</v>
      </c>
      <c r="R63" s="102">
        <v>2026.06</v>
      </c>
      <c r="S63" s="102" t="s">
        <v>271</v>
      </c>
      <c r="T63" s="102" t="s">
        <v>92</v>
      </c>
      <c r="U63" s="102" t="s">
        <v>42</v>
      </c>
      <c r="V63" s="102" t="s">
        <v>42</v>
      </c>
      <c r="W63" s="102">
        <v>17866533632</v>
      </c>
      <c r="X63" s="102"/>
      <c r="Y63" s="102"/>
      <c r="Z63" s="102"/>
      <c r="AA63" s="102"/>
      <c r="AB63" s="102"/>
      <c r="AC63" s="102"/>
    </row>
    <row r="64" s="30" customFormat="1" ht="31" customHeight="1" spans="1:29">
      <c r="A64" s="48">
        <v>33</v>
      </c>
      <c r="B64" s="49" t="s">
        <v>191</v>
      </c>
      <c r="C64" s="49" t="s">
        <v>272</v>
      </c>
      <c r="D64" s="49">
        <v>1</v>
      </c>
      <c r="E64" s="49" t="s">
        <v>31</v>
      </c>
      <c r="F64" s="77" t="s">
        <v>273</v>
      </c>
      <c r="G64" s="102" t="s">
        <v>44</v>
      </c>
      <c r="H64" s="102" t="s">
        <v>45</v>
      </c>
      <c r="I64" s="102" t="s">
        <v>266</v>
      </c>
      <c r="J64" s="102" t="s">
        <v>56</v>
      </c>
      <c r="K64" s="109">
        <v>1997.1</v>
      </c>
      <c r="L64" s="113" t="s">
        <v>274</v>
      </c>
      <c r="M64" s="102" t="s">
        <v>275</v>
      </c>
      <c r="N64" s="102" t="s">
        <v>59</v>
      </c>
      <c r="O64" s="102">
        <v>2020.06</v>
      </c>
      <c r="P64" s="102" t="s">
        <v>58</v>
      </c>
      <c r="Q64" s="106" t="s">
        <v>61</v>
      </c>
      <c r="R64" s="102">
        <v>2023.06</v>
      </c>
      <c r="S64" s="102" t="s">
        <v>164</v>
      </c>
      <c r="T64" s="102"/>
      <c r="U64" s="102" t="s">
        <v>42</v>
      </c>
      <c r="V64" s="102" t="s">
        <v>42</v>
      </c>
      <c r="W64" s="102">
        <v>13039593029</v>
      </c>
      <c r="X64" s="102"/>
      <c r="Y64" s="102"/>
      <c r="Z64" s="102"/>
      <c r="AA64" s="102"/>
      <c r="AB64" s="102"/>
      <c r="AC64" s="102"/>
    </row>
    <row r="65" ht="31" customHeight="1" spans="1:29">
      <c r="A65" s="48">
        <v>34</v>
      </c>
      <c r="B65" s="49" t="s">
        <v>191</v>
      </c>
      <c r="C65" s="49" t="s">
        <v>272</v>
      </c>
      <c r="D65" s="49">
        <v>2</v>
      </c>
      <c r="E65" s="49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5"/>
      <c r="R65" s="104"/>
      <c r="S65" s="104"/>
      <c r="T65" s="104"/>
      <c r="U65" s="104"/>
      <c r="V65" s="104"/>
      <c r="W65" s="104"/>
      <c r="X65" s="102"/>
      <c r="Y65" s="102"/>
      <c r="Z65" s="102"/>
      <c r="AA65" s="102"/>
      <c r="AB65" s="102"/>
      <c r="AC65" s="102"/>
    </row>
    <row r="66" ht="31" customHeight="1" spans="1:29">
      <c r="A66" s="48">
        <v>35</v>
      </c>
      <c r="B66" s="49" t="s">
        <v>191</v>
      </c>
      <c r="C66" s="49" t="s">
        <v>192</v>
      </c>
      <c r="D66" s="49">
        <v>2</v>
      </c>
      <c r="E66" s="49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5"/>
      <c r="R66" s="104"/>
      <c r="S66" s="104"/>
      <c r="T66" s="104"/>
      <c r="U66" s="104"/>
      <c r="V66" s="104"/>
      <c r="W66" s="104"/>
      <c r="X66" s="102"/>
      <c r="Y66" s="102"/>
      <c r="Z66" s="102"/>
      <c r="AA66" s="102"/>
      <c r="AB66" s="102"/>
      <c r="AC66" s="102"/>
    </row>
    <row r="67" s="30" customFormat="1" ht="31" customHeight="1" spans="1:29">
      <c r="A67" s="48">
        <v>36</v>
      </c>
      <c r="B67" s="49" t="s">
        <v>191</v>
      </c>
      <c r="C67" s="49" t="s">
        <v>190</v>
      </c>
      <c r="D67" s="49">
        <v>2</v>
      </c>
      <c r="E67" s="49" t="s">
        <v>84</v>
      </c>
      <c r="F67" s="102" t="s">
        <v>276</v>
      </c>
      <c r="G67" s="102" t="s">
        <v>33</v>
      </c>
      <c r="H67" s="102" t="s">
        <v>45</v>
      </c>
      <c r="I67" s="106" t="s">
        <v>277</v>
      </c>
      <c r="J67" s="102" t="s">
        <v>36</v>
      </c>
      <c r="K67" s="102">
        <v>1998.04</v>
      </c>
      <c r="L67" s="113" t="s">
        <v>278</v>
      </c>
      <c r="M67" s="102" t="s">
        <v>90</v>
      </c>
      <c r="N67" s="102" t="s">
        <v>59</v>
      </c>
      <c r="O67" s="102">
        <v>2023.06</v>
      </c>
      <c r="P67" s="102" t="s">
        <v>90</v>
      </c>
      <c r="Q67" s="106" t="s">
        <v>102</v>
      </c>
      <c r="R67" s="102">
        <v>2026.06</v>
      </c>
      <c r="S67" s="102" t="s">
        <v>279</v>
      </c>
      <c r="T67" s="102" t="s">
        <v>92</v>
      </c>
      <c r="U67" s="102" t="s">
        <v>42</v>
      </c>
      <c r="V67" s="102" t="s">
        <v>42</v>
      </c>
      <c r="W67" s="102">
        <v>15942988130</v>
      </c>
      <c r="X67" s="102"/>
      <c r="Y67" s="102"/>
      <c r="Z67" s="102"/>
      <c r="AA67" s="102"/>
      <c r="AB67" s="102"/>
      <c r="AC67" s="102"/>
    </row>
    <row r="68" s="30" customFormat="1" ht="31" customHeight="1" spans="1:29">
      <c r="A68" s="48">
        <v>37</v>
      </c>
      <c r="B68" s="49" t="s">
        <v>191</v>
      </c>
      <c r="C68" s="49" t="s">
        <v>280</v>
      </c>
      <c r="D68" s="49">
        <v>1</v>
      </c>
      <c r="E68" s="49" t="s">
        <v>31</v>
      </c>
      <c r="F68" s="102" t="s">
        <v>281</v>
      </c>
      <c r="G68" s="102" t="s">
        <v>44</v>
      </c>
      <c r="H68" s="102" t="s">
        <v>205</v>
      </c>
      <c r="I68" s="102" t="s">
        <v>166</v>
      </c>
      <c r="J68" s="102" t="s">
        <v>99</v>
      </c>
      <c r="K68" s="102">
        <v>2000.06</v>
      </c>
      <c r="L68" s="113" t="s">
        <v>282</v>
      </c>
      <c r="M68" s="102" t="s">
        <v>48</v>
      </c>
      <c r="N68" s="102" t="s">
        <v>59</v>
      </c>
      <c r="O68" s="102">
        <v>2023.06</v>
      </c>
      <c r="P68" s="102" t="s">
        <v>38</v>
      </c>
      <c r="Q68" s="106" t="s">
        <v>283</v>
      </c>
      <c r="R68" s="102">
        <v>2026.06</v>
      </c>
      <c r="S68" s="102" t="s">
        <v>209</v>
      </c>
      <c r="T68" s="102"/>
      <c r="U68" s="102" t="s">
        <v>42</v>
      </c>
      <c r="V68" s="102" t="s">
        <v>42</v>
      </c>
      <c r="W68" s="102">
        <v>15049646722</v>
      </c>
      <c r="X68" s="102"/>
      <c r="Y68" s="102"/>
      <c r="Z68" s="102"/>
      <c r="AA68" s="102"/>
      <c r="AB68" s="102"/>
      <c r="AC68" s="102"/>
    </row>
    <row r="69" s="31" customFormat="1" ht="31" customHeight="1" spans="1:29">
      <c r="A69" s="102"/>
      <c r="B69" s="102"/>
      <c r="C69" s="102"/>
      <c r="D69" s="102"/>
      <c r="E69" s="102" t="s">
        <v>84</v>
      </c>
      <c r="F69" s="102" t="s">
        <v>284</v>
      </c>
      <c r="G69" s="102" t="s">
        <v>33</v>
      </c>
      <c r="H69" s="102" t="s">
        <v>45</v>
      </c>
      <c r="I69" s="102" t="s">
        <v>285</v>
      </c>
      <c r="J69" s="102" t="s">
        <v>99</v>
      </c>
      <c r="K69" s="102">
        <v>2000.02</v>
      </c>
      <c r="L69" s="113" t="s">
        <v>286</v>
      </c>
      <c r="M69" s="102" t="s">
        <v>109</v>
      </c>
      <c r="N69" s="102" t="s">
        <v>199</v>
      </c>
      <c r="O69" s="102">
        <v>2023.06</v>
      </c>
      <c r="P69" s="102" t="s">
        <v>90</v>
      </c>
      <c r="Q69" s="106" t="s">
        <v>200</v>
      </c>
      <c r="R69" s="102">
        <v>2026.06</v>
      </c>
      <c r="S69" s="102" t="s">
        <v>287</v>
      </c>
      <c r="T69" s="102" t="s">
        <v>92</v>
      </c>
      <c r="U69" s="102" t="s">
        <v>42</v>
      </c>
      <c r="V69" s="102" t="s">
        <v>42</v>
      </c>
      <c r="W69" s="102">
        <v>15094981128</v>
      </c>
      <c r="X69" s="102"/>
      <c r="Y69" s="102"/>
      <c r="Z69" s="102"/>
      <c r="AA69" s="102"/>
      <c r="AB69" s="102"/>
      <c r="AC69" s="102"/>
    </row>
    <row r="70" ht="31" customHeight="1"/>
    <row r="71" ht="31" customHeight="1"/>
    <row r="72" ht="31" customHeight="1"/>
    <row r="73" ht="31" customHeight="1"/>
    <row r="74" ht="31" customHeight="1"/>
    <row r="75" ht="31" customHeight="1"/>
    <row r="76" ht="31" customHeight="1"/>
    <row r="77" ht="31" customHeight="1"/>
    <row r="78" ht="31" customHeight="1"/>
    <row r="79" ht="31" customHeight="1"/>
    <row r="80" ht="31" customHeight="1"/>
    <row r="81" ht="31" customHeight="1"/>
    <row r="82" ht="31" customHeight="1"/>
    <row r="83" ht="31" customHeight="1"/>
    <row r="84" ht="31" customHeight="1"/>
    <row r="85" ht="31" customHeight="1"/>
  </sheetData>
  <autoFilter xmlns:etc="http://www.wps.cn/officeDocument/2017/etCustomData" ref="A4:AC69" etc:filterBottomFollowUsedRange="0">
    <extLst/>
  </autoFilter>
  <mergeCells count="29">
    <mergeCell ref="A1:W1"/>
    <mergeCell ref="A2:W2"/>
    <mergeCell ref="X2:AC2"/>
    <mergeCell ref="M3:O3"/>
    <mergeCell ref="P3:R3"/>
    <mergeCell ref="A3:A4"/>
    <mergeCell ref="B3:B4"/>
    <mergeCell ref="C3:C4"/>
    <mergeCell ref="D3:D4"/>
    <mergeCell ref="D13:D16"/>
    <mergeCell ref="E3:E4"/>
    <mergeCell ref="F3:F4"/>
    <mergeCell ref="G3:G4"/>
    <mergeCell ref="H3:H4"/>
    <mergeCell ref="I3:I4"/>
    <mergeCell ref="J3:J4"/>
    <mergeCell ref="K3:K4"/>
    <mergeCell ref="L3:L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</mergeCells>
  <pageMargins left="0.236111111111111" right="0.236111111111111" top="0.393055555555556" bottom="0.354166666666667" header="0.236111111111111" footer="0.236111111111111"/>
  <pageSetup paperSize="8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22" sqref="E21:E22"/>
    </sheetView>
  </sheetViews>
  <sheetFormatPr defaultColWidth="9" defaultRowHeight="13.5"/>
  <cols>
    <col min="1" max="1" width="6.625" style="20" customWidth="1"/>
    <col min="2" max="2" width="13.1666666666667" style="20" customWidth="1"/>
    <col min="3" max="3" width="6.86666666666667" style="20" customWidth="1"/>
    <col min="4" max="4" width="10.2083333333333" style="20" customWidth="1"/>
    <col min="5" max="5" width="21.5416666666667" style="20" customWidth="1"/>
    <col min="6" max="6" width="21.65" style="20" customWidth="1"/>
    <col min="7" max="7" width="21.2666666666667" style="20" customWidth="1"/>
    <col min="8" max="8" width="22.25" style="25" customWidth="1"/>
    <col min="9" max="9" width="13.4583333333333" style="20" customWidth="1"/>
    <col min="10" max="16384" width="9" style="20"/>
  </cols>
  <sheetData>
    <row r="1" s="20" customFormat="1" ht="66" customHeight="1" spans="1:9">
      <c r="A1" s="22" t="s">
        <v>288</v>
      </c>
      <c r="B1" s="22"/>
      <c r="C1" s="22"/>
      <c r="D1" s="22"/>
      <c r="E1" s="22"/>
      <c r="F1" s="22"/>
      <c r="G1" s="22"/>
      <c r="H1" s="22"/>
      <c r="I1" s="22"/>
    </row>
    <row r="2" s="20" customFormat="1" ht="25" customHeight="1" spans="1:9">
      <c r="A2" s="5" t="s">
        <v>3</v>
      </c>
      <c r="B2" s="5" t="s">
        <v>8</v>
      </c>
      <c r="C2" s="5" t="s">
        <v>9</v>
      </c>
      <c r="D2" s="5" t="s">
        <v>13</v>
      </c>
      <c r="E2" s="5" t="s">
        <v>289</v>
      </c>
      <c r="F2" s="5"/>
      <c r="G2" s="5" t="s">
        <v>290</v>
      </c>
      <c r="H2" s="5"/>
      <c r="I2" s="5" t="s">
        <v>291</v>
      </c>
    </row>
    <row r="3" s="20" customFormat="1" ht="22" customHeight="1" spans="1:9">
      <c r="A3" s="5"/>
      <c r="B3" s="5"/>
      <c r="C3" s="5"/>
      <c r="D3" s="5"/>
      <c r="E3" s="7" t="s">
        <v>26</v>
      </c>
      <c r="F3" s="7" t="s">
        <v>27</v>
      </c>
      <c r="G3" s="7" t="s">
        <v>26</v>
      </c>
      <c r="H3" s="7" t="s">
        <v>27</v>
      </c>
      <c r="I3" s="5"/>
    </row>
    <row r="4" s="20" customFormat="1" ht="30" customHeight="1" spans="1:9">
      <c r="A4" s="8">
        <v>1</v>
      </c>
      <c r="B4" s="9" t="s">
        <v>292</v>
      </c>
      <c r="C4" s="10" t="s">
        <v>44</v>
      </c>
      <c r="D4" s="10">
        <v>2000.04</v>
      </c>
      <c r="E4" s="12" t="s">
        <v>293</v>
      </c>
      <c r="F4" s="12" t="s">
        <v>294</v>
      </c>
      <c r="G4" s="12" t="s">
        <v>295</v>
      </c>
      <c r="H4" s="12" t="s">
        <v>296</v>
      </c>
      <c r="I4" s="10" t="s">
        <v>42</v>
      </c>
    </row>
    <row r="5" s="20" customFormat="1" ht="30" customHeight="1" spans="1:9">
      <c r="A5" s="8">
        <v>2</v>
      </c>
      <c r="B5" s="9" t="s">
        <v>297</v>
      </c>
      <c r="C5" s="9" t="s">
        <v>44</v>
      </c>
      <c r="D5" s="9">
        <v>2000.03</v>
      </c>
      <c r="E5" s="12" t="s">
        <v>48</v>
      </c>
      <c r="F5" s="12" t="s">
        <v>298</v>
      </c>
      <c r="G5" s="12" t="s">
        <v>183</v>
      </c>
      <c r="H5" s="12" t="s">
        <v>299</v>
      </c>
      <c r="I5" s="10" t="s">
        <v>42</v>
      </c>
    </row>
    <row r="6" s="20" customFormat="1" ht="30" customHeight="1" spans="1:9">
      <c r="A6" s="8">
        <v>3</v>
      </c>
      <c r="B6" s="9" t="s">
        <v>300</v>
      </c>
      <c r="C6" s="10" t="s">
        <v>33</v>
      </c>
      <c r="D6" s="9">
        <v>1994.06</v>
      </c>
      <c r="E6" s="12" t="s">
        <v>301</v>
      </c>
      <c r="F6" s="12" t="s">
        <v>302</v>
      </c>
      <c r="G6" s="12" t="s">
        <v>303</v>
      </c>
      <c r="H6" s="12" t="s">
        <v>304</v>
      </c>
      <c r="I6" s="10" t="s">
        <v>42</v>
      </c>
    </row>
    <row r="7" s="20" customFormat="1" ht="30" customHeight="1" spans="1:9">
      <c r="A7" s="8">
        <v>4</v>
      </c>
      <c r="B7" s="9" t="s">
        <v>305</v>
      </c>
      <c r="C7" s="10" t="s">
        <v>33</v>
      </c>
      <c r="D7" s="10">
        <v>1998.03</v>
      </c>
      <c r="E7" s="12" t="s">
        <v>293</v>
      </c>
      <c r="F7" s="12" t="s">
        <v>306</v>
      </c>
      <c r="G7" s="12" t="s">
        <v>307</v>
      </c>
      <c r="H7" s="12" t="s">
        <v>308</v>
      </c>
      <c r="I7" s="10" t="s">
        <v>42</v>
      </c>
    </row>
    <row r="8" s="20" customFormat="1" ht="30" customHeight="1" spans="1:9">
      <c r="A8" s="8">
        <v>5</v>
      </c>
      <c r="B8" s="9" t="s">
        <v>309</v>
      </c>
      <c r="C8" s="10" t="s">
        <v>44</v>
      </c>
      <c r="D8" s="10">
        <v>1990.01</v>
      </c>
      <c r="E8" s="12" t="s">
        <v>310</v>
      </c>
      <c r="F8" s="14" t="s">
        <v>311</v>
      </c>
      <c r="G8" s="12" t="s">
        <v>312</v>
      </c>
      <c r="H8" s="14" t="s">
        <v>313</v>
      </c>
      <c r="I8" s="10" t="s">
        <v>42</v>
      </c>
    </row>
    <row r="9" s="20" customFormat="1" ht="30" customHeight="1" spans="1:9">
      <c r="A9" s="8">
        <v>6</v>
      </c>
      <c r="B9" s="10" t="s">
        <v>314</v>
      </c>
      <c r="C9" s="10" t="s">
        <v>44</v>
      </c>
      <c r="D9" s="10">
        <v>1999.03</v>
      </c>
      <c r="E9" s="12" t="s">
        <v>315</v>
      </c>
      <c r="F9" s="14" t="s">
        <v>316</v>
      </c>
      <c r="G9" s="12" t="s">
        <v>315</v>
      </c>
      <c r="H9" s="14" t="s">
        <v>302</v>
      </c>
      <c r="I9" s="10" t="s">
        <v>42</v>
      </c>
    </row>
    <row r="10" s="20" customFormat="1" ht="30" customHeight="1" spans="1:9">
      <c r="A10" s="8">
        <v>7</v>
      </c>
      <c r="B10" s="14" t="s">
        <v>317</v>
      </c>
      <c r="C10" s="12" t="s">
        <v>44</v>
      </c>
      <c r="D10" s="14">
        <v>1997.09</v>
      </c>
      <c r="E10" s="14" t="s">
        <v>318</v>
      </c>
      <c r="F10" s="12" t="s">
        <v>319</v>
      </c>
      <c r="G10" s="12" t="s">
        <v>320</v>
      </c>
      <c r="H10" s="14" t="s">
        <v>321</v>
      </c>
      <c r="I10" s="10" t="s">
        <v>42</v>
      </c>
    </row>
    <row r="11" s="20" customFormat="1" ht="30" customHeight="1" spans="1:9">
      <c r="A11" s="8">
        <v>8</v>
      </c>
      <c r="B11" s="14" t="s">
        <v>322</v>
      </c>
      <c r="C11" s="12" t="s">
        <v>44</v>
      </c>
      <c r="D11" s="14">
        <v>1990.08</v>
      </c>
      <c r="E11" s="14" t="s">
        <v>48</v>
      </c>
      <c r="F11" s="12" t="s">
        <v>59</v>
      </c>
      <c r="G11" s="12" t="s">
        <v>48</v>
      </c>
      <c r="H11" s="14" t="s">
        <v>283</v>
      </c>
      <c r="I11" s="10" t="s">
        <v>42</v>
      </c>
    </row>
    <row r="12" ht="30" customHeight="1" spans="1:9">
      <c r="A12" s="8">
        <v>9</v>
      </c>
      <c r="B12" s="14" t="s">
        <v>323</v>
      </c>
      <c r="C12" s="12" t="s">
        <v>44</v>
      </c>
      <c r="D12" s="14">
        <v>1995.11</v>
      </c>
      <c r="E12" s="14" t="s">
        <v>70</v>
      </c>
      <c r="F12" s="12" t="s">
        <v>324</v>
      </c>
      <c r="G12" s="12" t="s">
        <v>109</v>
      </c>
      <c r="H12" s="14" t="s">
        <v>325</v>
      </c>
      <c r="I12" s="10" t="s">
        <v>42</v>
      </c>
    </row>
  </sheetData>
  <mergeCells count="8">
    <mergeCell ref="A1:I1"/>
    <mergeCell ref="E2:F2"/>
    <mergeCell ref="G2:H2"/>
    <mergeCell ref="A2:A3"/>
    <mergeCell ref="B2:B3"/>
    <mergeCell ref="C2:C3"/>
    <mergeCell ref="D2:D3"/>
    <mergeCell ref="I2:I3"/>
  </mergeCells>
  <pageMargins left="0.550694444444444" right="0.156944444444444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J10" sqref="J10"/>
    </sheetView>
  </sheetViews>
  <sheetFormatPr defaultColWidth="9" defaultRowHeight="13.5" outlineLevelCol="6"/>
  <cols>
    <col min="1" max="1" width="9.05833333333333" style="20" customWidth="1"/>
    <col min="2" max="2" width="14.1666666666667" style="20" customWidth="1"/>
    <col min="3" max="3" width="10.775" style="20" customWidth="1"/>
    <col min="4" max="4" width="13.4833333333333" style="21" customWidth="1"/>
    <col min="5" max="5" width="37.8083333333333" style="20" customWidth="1"/>
    <col min="6" max="6" width="28.7333333333333" style="20" customWidth="1"/>
    <col min="7" max="7" width="14.625" style="20" customWidth="1"/>
    <col min="8" max="16384" width="9" style="20"/>
  </cols>
  <sheetData>
    <row r="1" s="20" customFormat="1" ht="54" customHeight="1" spans="1:7">
      <c r="A1" s="22" t="s">
        <v>326</v>
      </c>
      <c r="B1" s="22"/>
      <c r="C1" s="22"/>
      <c r="D1" s="23"/>
      <c r="E1" s="22"/>
      <c r="F1" s="22"/>
      <c r="G1" s="22"/>
    </row>
    <row r="2" s="20" customFormat="1" ht="25" customHeight="1" spans="1:7">
      <c r="A2" s="5" t="s">
        <v>3</v>
      </c>
      <c r="B2" s="5" t="s">
        <v>8</v>
      </c>
      <c r="C2" s="5" t="s">
        <v>9</v>
      </c>
      <c r="D2" s="6" t="s">
        <v>13</v>
      </c>
      <c r="E2" s="5" t="s">
        <v>289</v>
      </c>
      <c r="F2" s="5"/>
      <c r="G2" s="5" t="s">
        <v>291</v>
      </c>
    </row>
    <row r="3" s="20" customFormat="1" ht="22" customHeight="1" spans="1:7">
      <c r="A3" s="5"/>
      <c r="B3" s="5"/>
      <c r="C3" s="5"/>
      <c r="D3" s="6"/>
      <c r="E3" s="7" t="s">
        <v>26</v>
      </c>
      <c r="F3" s="7" t="s">
        <v>27</v>
      </c>
      <c r="G3" s="5"/>
    </row>
    <row r="4" s="20" customFormat="1" ht="25" customHeight="1" spans="1:7">
      <c r="A4" s="8">
        <v>1</v>
      </c>
      <c r="B4" s="9" t="s">
        <v>327</v>
      </c>
      <c r="C4" s="10" t="s">
        <v>33</v>
      </c>
      <c r="D4" s="11">
        <v>2001.09</v>
      </c>
      <c r="E4" s="12" t="s">
        <v>328</v>
      </c>
      <c r="F4" s="12" t="s">
        <v>207</v>
      </c>
      <c r="G4" s="10" t="s">
        <v>42</v>
      </c>
    </row>
    <row r="5" s="20" customFormat="1" ht="25" customHeight="1" spans="1:7">
      <c r="A5" s="8">
        <v>2</v>
      </c>
      <c r="B5" s="17" t="s">
        <v>329</v>
      </c>
      <c r="C5" s="9" t="s">
        <v>44</v>
      </c>
      <c r="D5" s="11">
        <v>2004.09</v>
      </c>
      <c r="E5" s="12" t="s">
        <v>48</v>
      </c>
      <c r="F5" s="12" t="s">
        <v>324</v>
      </c>
      <c r="G5" s="10" t="s">
        <v>42</v>
      </c>
    </row>
    <row r="6" s="20" customFormat="1" ht="25" customHeight="1" spans="1:7">
      <c r="A6" s="8">
        <v>3</v>
      </c>
      <c r="B6" s="9" t="s">
        <v>330</v>
      </c>
      <c r="C6" s="10" t="s">
        <v>33</v>
      </c>
      <c r="D6" s="11">
        <v>2001.06</v>
      </c>
      <c r="E6" s="12" t="s">
        <v>331</v>
      </c>
      <c r="F6" s="12" t="s">
        <v>332</v>
      </c>
      <c r="G6" s="10" t="s">
        <v>42</v>
      </c>
    </row>
    <row r="7" s="20" customFormat="1" ht="25" customHeight="1" spans="1:7">
      <c r="A7" s="8">
        <v>4</v>
      </c>
      <c r="B7" s="9" t="s">
        <v>333</v>
      </c>
      <c r="C7" s="10" t="s">
        <v>44</v>
      </c>
      <c r="D7" s="11">
        <v>1999.03</v>
      </c>
      <c r="E7" s="12" t="s">
        <v>334</v>
      </c>
      <c r="F7" s="12" t="s">
        <v>335</v>
      </c>
      <c r="G7" s="10" t="s">
        <v>42</v>
      </c>
    </row>
    <row r="8" s="20" customFormat="1" ht="25" customHeight="1" spans="1:7">
      <c r="A8" s="8">
        <v>5</v>
      </c>
      <c r="B8" s="9" t="s">
        <v>336</v>
      </c>
      <c r="C8" s="10" t="s">
        <v>33</v>
      </c>
      <c r="D8" s="11">
        <v>2003.05</v>
      </c>
      <c r="E8" s="12" t="s">
        <v>48</v>
      </c>
      <c r="F8" s="14" t="s">
        <v>337</v>
      </c>
      <c r="G8" s="10" t="s">
        <v>42</v>
      </c>
    </row>
    <row r="9" s="20" customFormat="1" ht="25" customHeight="1" spans="1:7">
      <c r="A9" s="8">
        <v>6</v>
      </c>
      <c r="B9" s="10" t="s">
        <v>338</v>
      </c>
      <c r="C9" s="10" t="s">
        <v>44</v>
      </c>
      <c r="D9" s="11">
        <v>2000.11</v>
      </c>
      <c r="E9" s="12" t="s">
        <v>339</v>
      </c>
      <c r="F9" s="14" t="s">
        <v>311</v>
      </c>
      <c r="G9" s="10" t="s">
        <v>42</v>
      </c>
    </row>
    <row r="10" s="20" customFormat="1" ht="25" customHeight="1" spans="1:7">
      <c r="A10" s="8">
        <v>7</v>
      </c>
      <c r="B10" s="16" t="s">
        <v>340</v>
      </c>
      <c r="C10" s="10" t="s">
        <v>44</v>
      </c>
      <c r="D10" s="11">
        <v>1996.01</v>
      </c>
      <c r="E10" s="15" t="s">
        <v>341</v>
      </c>
      <c r="F10" s="15" t="s">
        <v>302</v>
      </c>
      <c r="G10" s="10" t="s">
        <v>42</v>
      </c>
    </row>
    <row r="11" s="20" customFormat="1" ht="25" customHeight="1" spans="1:7">
      <c r="A11" s="8">
        <v>8</v>
      </c>
      <c r="B11" s="9" t="s">
        <v>342</v>
      </c>
      <c r="C11" s="10" t="s">
        <v>44</v>
      </c>
      <c r="D11" s="11">
        <v>1999.04</v>
      </c>
      <c r="E11" s="10" t="s">
        <v>70</v>
      </c>
      <c r="F11" s="10" t="s">
        <v>71</v>
      </c>
      <c r="G11" s="10" t="s">
        <v>42</v>
      </c>
    </row>
    <row r="12" s="20" customFormat="1" ht="25" customHeight="1" spans="1:7">
      <c r="A12" s="8">
        <v>9</v>
      </c>
      <c r="B12" s="9" t="s">
        <v>343</v>
      </c>
      <c r="C12" s="10" t="s">
        <v>33</v>
      </c>
      <c r="D12" s="11">
        <v>2000.1</v>
      </c>
      <c r="E12" s="12" t="s">
        <v>48</v>
      </c>
      <c r="F12" s="12" t="s">
        <v>344</v>
      </c>
      <c r="G12" s="10" t="s">
        <v>42</v>
      </c>
    </row>
    <row r="13" s="20" customFormat="1" ht="25" customHeight="1" spans="1:7">
      <c r="A13" s="8">
        <v>10</v>
      </c>
      <c r="B13" s="9" t="s">
        <v>345</v>
      </c>
      <c r="C13" s="10" t="s">
        <v>33</v>
      </c>
      <c r="D13" s="11">
        <v>1993.02</v>
      </c>
      <c r="E13" s="12" t="s">
        <v>346</v>
      </c>
      <c r="F13" s="12" t="s">
        <v>347</v>
      </c>
      <c r="G13" s="10" t="s">
        <v>42</v>
      </c>
    </row>
    <row r="14" s="20" customFormat="1" ht="29" customHeight="1" spans="1:7">
      <c r="A14" s="8">
        <v>11</v>
      </c>
      <c r="B14" s="9" t="s">
        <v>348</v>
      </c>
      <c r="C14" s="10" t="s">
        <v>33</v>
      </c>
      <c r="D14" s="11">
        <v>1994.09</v>
      </c>
      <c r="E14" s="12" t="s">
        <v>349</v>
      </c>
      <c r="F14" s="12" t="s">
        <v>316</v>
      </c>
      <c r="G14" s="10" t="s">
        <v>42</v>
      </c>
    </row>
    <row r="15" s="20" customFormat="1" ht="25" customHeight="1" spans="1:7">
      <c r="A15" s="8">
        <v>12</v>
      </c>
      <c r="B15" s="17" t="s">
        <v>350</v>
      </c>
      <c r="C15" s="10" t="s">
        <v>44</v>
      </c>
      <c r="D15" s="11">
        <v>2003.1</v>
      </c>
      <c r="E15" s="18" t="s">
        <v>351</v>
      </c>
      <c r="F15" s="18" t="s">
        <v>207</v>
      </c>
      <c r="G15" s="10" t="s">
        <v>42</v>
      </c>
    </row>
    <row r="16" s="20" customFormat="1" ht="25" customHeight="1" spans="1:7">
      <c r="A16" s="8">
        <v>13</v>
      </c>
      <c r="B16" s="10" t="s">
        <v>352</v>
      </c>
      <c r="C16" s="10" t="s">
        <v>44</v>
      </c>
      <c r="D16" s="11">
        <v>2004.09</v>
      </c>
      <c r="E16" s="18" t="s">
        <v>353</v>
      </c>
      <c r="F16" s="18" t="s">
        <v>207</v>
      </c>
      <c r="G16" s="10" t="s">
        <v>42</v>
      </c>
    </row>
    <row r="17" s="20" customFormat="1" ht="25" customHeight="1" spans="1:7">
      <c r="A17" s="8">
        <v>14</v>
      </c>
      <c r="B17" s="10" t="s">
        <v>354</v>
      </c>
      <c r="C17" s="10" t="s">
        <v>44</v>
      </c>
      <c r="D17" s="11">
        <v>1985.01</v>
      </c>
      <c r="E17" s="24" t="s">
        <v>355</v>
      </c>
      <c r="F17" s="14" t="s">
        <v>324</v>
      </c>
      <c r="G17" s="10" t="s">
        <v>42</v>
      </c>
    </row>
    <row r="18" s="20" customFormat="1" ht="25" customHeight="1" spans="1:7">
      <c r="A18" s="8">
        <v>15</v>
      </c>
      <c r="B18" s="9" t="s">
        <v>356</v>
      </c>
      <c r="C18" s="10" t="s">
        <v>44</v>
      </c>
      <c r="D18" s="11">
        <v>1995.02</v>
      </c>
      <c r="E18" s="12" t="s">
        <v>357</v>
      </c>
      <c r="F18" s="12" t="s">
        <v>324</v>
      </c>
      <c r="G18" s="10" t="s">
        <v>42</v>
      </c>
    </row>
    <row r="19" s="20" customFormat="1" ht="25" customHeight="1" spans="1:7">
      <c r="A19" s="8">
        <v>16</v>
      </c>
      <c r="B19" s="9" t="s">
        <v>358</v>
      </c>
      <c r="C19" s="10" t="s">
        <v>44</v>
      </c>
      <c r="D19" s="11">
        <v>2003.01</v>
      </c>
      <c r="E19" s="12" t="s">
        <v>359</v>
      </c>
      <c r="F19" s="12" t="s">
        <v>360</v>
      </c>
      <c r="G19" s="10" t="s">
        <v>42</v>
      </c>
    </row>
    <row r="20" s="20" customFormat="1" ht="25" customHeight="1" spans="1:7">
      <c r="A20" s="8">
        <v>17</v>
      </c>
      <c r="B20" s="9" t="s">
        <v>361</v>
      </c>
      <c r="C20" s="10" t="s">
        <v>44</v>
      </c>
      <c r="D20" s="11">
        <v>2002.01</v>
      </c>
      <c r="E20" s="12" t="s">
        <v>48</v>
      </c>
      <c r="F20" s="12" t="s">
        <v>362</v>
      </c>
      <c r="G20" s="10" t="s">
        <v>42</v>
      </c>
    </row>
    <row r="21" s="20" customFormat="1" ht="25" customHeight="1" spans="1:7">
      <c r="A21" s="8">
        <v>18</v>
      </c>
      <c r="B21" s="10" t="s">
        <v>363</v>
      </c>
      <c r="C21" s="10" t="s">
        <v>33</v>
      </c>
      <c r="D21" s="11">
        <v>2004.04</v>
      </c>
      <c r="E21" s="24" t="s">
        <v>364</v>
      </c>
      <c r="F21" s="14" t="s">
        <v>365</v>
      </c>
      <c r="G21" s="10" t="s">
        <v>42</v>
      </c>
    </row>
    <row r="22" s="20" customFormat="1" ht="25" customHeight="1" spans="1:7">
      <c r="A22" s="8">
        <v>19</v>
      </c>
      <c r="B22" s="10" t="s">
        <v>366</v>
      </c>
      <c r="C22" s="10" t="s">
        <v>44</v>
      </c>
      <c r="D22" s="11">
        <v>2004.05</v>
      </c>
      <c r="E22" s="24" t="s">
        <v>364</v>
      </c>
      <c r="F22" s="14" t="s">
        <v>365</v>
      </c>
      <c r="G22" s="10" t="s">
        <v>42</v>
      </c>
    </row>
    <row r="23" s="20" customFormat="1" ht="25" customHeight="1" spans="1:7">
      <c r="A23" s="8">
        <v>20</v>
      </c>
      <c r="B23" s="17" t="s">
        <v>367</v>
      </c>
      <c r="C23" s="10" t="s">
        <v>44</v>
      </c>
      <c r="D23" s="11">
        <v>2003.06</v>
      </c>
      <c r="E23" s="18" t="s">
        <v>368</v>
      </c>
      <c r="F23" s="18" t="s">
        <v>298</v>
      </c>
      <c r="G23" s="10" t="s">
        <v>42</v>
      </c>
    </row>
    <row r="24" s="20" customFormat="1" ht="25" customHeight="1" spans="1:7">
      <c r="A24" s="8">
        <v>21</v>
      </c>
      <c r="B24" s="17" t="s">
        <v>369</v>
      </c>
      <c r="C24" s="10" t="s">
        <v>44</v>
      </c>
      <c r="D24" s="11">
        <v>1998.02</v>
      </c>
      <c r="E24" s="18" t="s">
        <v>370</v>
      </c>
      <c r="F24" s="18" t="s">
        <v>371</v>
      </c>
      <c r="G24" s="10" t="s">
        <v>42</v>
      </c>
    </row>
    <row r="25" s="20" customFormat="1" ht="25" customHeight="1" spans="1:7">
      <c r="A25" s="8">
        <v>22</v>
      </c>
      <c r="B25" s="17" t="s">
        <v>372</v>
      </c>
      <c r="C25" s="10" t="s">
        <v>44</v>
      </c>
      <c r="D25" s="11">
        <v>2002.05</v>
      </c>
      <c r="E25" s="18" t="s">
        <v>357</v>
      </c>
      <c r="F25" s="18" t="s">
        <v>373</v>
      </c>
      <c r="G25" s="10" t="s">
        <v>42</v>
      </c>
    </row>
    <row r="26" s="20" customFormat="1" ht="25" customHeight="1" spans="1:7">
      <c r="A26" s="8">
        <v>23</v>
      </c>
      <c r="B26" s="9" t="s">
        <v>374</v>
      </c>
      <c r="C26" s="10" t="s">
        <v>44</v>
      </c>
      <c r="D26" s="11">
        <v>1991.05</v>
      </c>
      <c r="E26" s="12" t="s">
        <v>375</v>
      </c>
      <c r="F26" s="12" t="s">
        <v>376</v>
      </c>
      <c r="G26" s="10" t="s">
        <v>42</v>
      </c>
    </row>
    <row r="27" s="20" customFormat="1" ht="25" customHeight="1" spans="1:7">
      <c r="A27" s="8">
        <v>24</v>
      </c>
      <c r="B27" s="9" t="s">
        <v>377</v>
      </c>
      <c r="C27" s="10" t="s">
        <v>33</v>
      </c>
      <c r="D27" s="11">
        <v>2002.03</v>
      </c>
      <c r="E27" s="12" t="s">
        <v>88</v>
      </c>
      <c r="F27" s="12" t="s">
        <v>378</v>
      </c>
      <c r="G27" s="10" t="s">
        <v>42</v>
      </c>
    </row>
    <row r="28" s="20" customFormat="1" ht="25" customHeight="1" spans="1:7">
      <c r="A28" s="8">
        <v>25</v>
      </c>
      <c r="B28" s="10" t="s">
        <v>379</v>
      </c>
      <c r="C28" s="10" t="s">
        <v>33</v>
      </c>
      <c r="D28" s="11">
        <v>1996.03</v>
      </c>
      <c r="E28" s="24" t="s">
        <v>48</v>
      </c>
      <c r="F28" s="14" t="s">
        <v>59</v>
      </c>
      <c r="G28" s="10" t="s">
        <v>42</v>
      </c>
    </row>
    <row r="29" s="20" customFormat="1" ht="25" customHeight="1" spans="1:7">
      <c r="A29" s="8">
        <v>26</v>
      </c>
      <c r="B29" s="10" t="s">
        <v>380</v>
      </c>
      <c r="C29" s="10" t="s">
        <v>44</v>
      </c>
      <c r="D29" s="11">
        <v>1998.01</v>
      </c>
      <c r="E29" s="24" t="s">
        <v>381</v>
      </c>
      <c r="F29" s="14" t="s">
        <v>382</v>
      </c>
      <c r="G29" s="10" t="s">
        <v>42</v>
      </c>
    </row>
    <row r="30" s="20" customFormat="1" ht="25" customHeight="1" spans="1:7">
      <c r="A30" s="8">
        <v>27</v>
      </c>
      <c r="B30" s="9" t="s">
        <v>383</v>
      </c>
      <c r="C30" s="10" t="s">
        <v>33</v>
      </c>
      <c r="D30" s="11">
        <v>1998.06</v>
      </c>
      <c r="E30" s="12" t="s">
        <v>328</v>
      </c>
      <c r="F30" s="12" t="s">
        <v>324</v>
      </c>
      <c r="G30" s="10" t="s">
        <v>42</v>
      </c>
    </row>
    <row r="31" s="20" customFormat="1" ht="25" customHeight="1" spans="1:7">
      <c r="A31" s="8">
        <v>28</v>
      </c>
      <c r="B31" s="10" t="s">
        <v>384</v>
      </c>
      <c r="C31" s="10" t="s">
        <v>44</v>
      </c>
      <c r="D31" s="11">
        <v>2002.11</v>
      </c>
      <c r="E31" s="24" t="s">
        <v>385</v>
      </c>
      <c r="F31" s="14" t="s">
        <v>207</v>
      </c>
      <c r="G31" s="10" t="s">
        <v>42</v>
      </c>
    </row>
    <row r="32" s="20" customFormat="1" ht="25" customHeight="1" spans="1:7">
      <c r="A32" s="8">
        <v>29</v>
      </c>
      <c r="B32" s="17" t="s">
        <v>386</v>
      </c>
      <c r="C32" s="10" t="s">
        <v>33</v>
      </c>
      <c r="D32" s="11">
        <v>1997.01</v>
      </c>
      <c r="E32" s="18" t="s">
        <v>387</v>
      </c>
      <c r="F32" s="18" t="s">
        <v>302</v>
      </c>
      <c r="G32" s="10" t="s">
        <v>42</v>
      </c>
    </row>
    <row r="33" s="20" customFormat="1" ht="25" customHeight="1" spans="1:7">
      <c r="A33" s="8">
        <v>30</v>
      </c>
      <c r="B33" s="9" t="s">
        <v>388</v>
      </c>
      <c r="C33" s="10" t="s">
        <v>33</v>
      </c>
      <c r="D33" s="11">
        <v>2001.11</v>
      </c>
      <c r="E33" s="12" t="s">
        <v>70</v>
      </c>
      <c r="F33" s="12" t="s">
        <v>207</v>
      </c>
      <c r="G33" s="10" t="s">
        <v>42</v>
      </c>
    </row>
    <row r="34" s="20" customFormat="1" ht="25" customHeight="1" spans="1:7">
      <c r="A34" s="8">
        <v>31</v>
      </c>
      <c r="B34" s="9" t="s">
        <v>389</v>
      </c>
      <c r="C34" s="10" t="s">
        <v>44</v>
      </c>
      <c r="D34" s="11">
        <v>2003.06</v>
      </c>
      <c r="E34" s="12" t="s">
        <v>390</v>
      </c>
      <c r="F34" s="12" t="s">
        <v>391</v>
      </c>
      <c r="G34" s="10" t="s">
        <v>42</v>
      </c>
    </row>
    <row r="35" s="20" customFormat="1" ht="25" customHeight="1" spans="1:7">
      <c r="A35" s="8">
        <v>32</v>
      </c>
      <c r="B35" s="10" t="s">
        <v>392</v>
      </c>
      <c r="C35" s="10" t="s">
        <v>44</v>
      </c>
      <c r="D35" s="11">
        <v>1995.1</v>
      </c>
      <c r="E35" s="24" t="s">
        <v>393</v>
      </c>
      <c r="F35" s="14" t="s">
        <v>394</v>
      </c>
      <c r="G35" s="10" t="s">
        <v>42</v>
      </c>
    </row>
    <row r="36" s="20" customFormat="1" ht="25" customHeight="1" spans="1:7">
      <c r="A36" s="8">
        <v>33</v>
      </c>
      <c r="B36" s="9" t="s">
        <v>395</v>
      </c>
      <c r="C36" s="10" t="s">
        <v>44</v>
      </c>
      <c r="D36" s="11">
        <v>1998.1</v>
      </c>
      <c r="E36" s="12" t="s">
        <v>48</v>
      </c>
      <c r="F36" s="12" t="s">
        <v>396</v>
      </c>
      <c r="G36" s="10" t="s">
        <v>42</v>
      </c>
    </row>
    <row r="37" s="20" customFormat="1" ht="25" customHeight="1" spans="1:7">
      <c r="A37" s="8">
        <v>34</v>
      </c>
      <c r="B37" s="9" t="s">
        <v>397</v>
      </c>
      <c r="C37" s="10" t="s">
        <v>44</v>
      </c>
      <c r="D37" s="11">
        <v>1997.03</v>
      </c>
      <c r="E37" s="12" t="s">
        <v>398</v>
      </c>
      <c r="F37" s="12" t="s">
        <v>371</v>
      </c>
      <c r="G37" s="10" t="s">
        <v>42</v>
      </c>
    </row>
    <row r="38" s="20" customFormat="1" ht="25" customHeight="1" spans="1:7">
      <c r="A38" s="8">
        <v>35</v>
      </c>
      <c r="B38" s="9" t="s">
        <v>399</v>
      </c>
      <c r="C38" s="10" t="s">
        <v>44</v>
      </c>
      <c r="D38" s="11">
        <v>1993.03</v>
      </c>
      <c r="E38" s="12" t="s">
        <v>400</v>
      </c>
      <c r="F38" s="12" t="s">
        <v>302</v>
      </c>
      <c r="G38" s="10" t="s">
        <v>42</v>
      </c>
    </row>
    <row r="39" s="20" customFormat="1" ht="25" customHeight="1" spans="1:7">
      <c r="A39" s="8">
        <v>36</v>
      </c>
      <c r="B39" s="17" t="s">
        <v>401</v>
      </c>
      <c r="C39" s="10" t="s">
        <v>44</v>
      </c>
      <c r="D39" s="11">
        <v>1999.01</v>
      </c>
      <c r="E39" s="17" t="s">
        <v>402</v>
      </c>
      <c r="F39" s="14" t="s">
        <v>207</v>
      </c>
      <c r="G39" s="10" t="s">
        <v>42</v>
      </c>
    </row>
    <row r="40" s="20" customFormat="1" ht="25" customHeight="1" spans="1:7">
      <c r="A40" s="8">
        <v>37</v>
      </c>
      <c r="B40" s="10" t="s">
        <v>403</v>
      </c>
      <c r="C40" s="10" t="s">
        <v>44</v>
      </c>
      <c r="D40" s="11">
        <v>2004.02</v>
      </c>
      <c r="E40" s="12" t="s">
        <v>48</v>
      </c>
      <c r="F40" s="12" t="s">
        <v>337</v>
      </c>
      <c r="G40" s="10" t="s">
        <v>42</v>
      </c>
    </row>
    <row r="41" s="20" customFormat="1" ht="25" customHeight="1" spans="1:7">
      <c r="A41" s="8">
        <v>38</v>
      </c>
      <c r="B41" s="9" t="s">
        <v>404</v>
      </c>
      <c r="C41" s="10" t="s">
        <v>44</v>
      </c>
      <c r="D41" s="11">
        <v>2001.06</v>
      </c>
      <c r="E41" s="12" t="s">
        <v>405</v>
      </c>
      <c r="F41" s="12" t="s">
        <v>406</v>
      </c>
      <c r="G41" s="10" t="s">
        <v>42</v>
      </c>
    </row>
    <row r="42" s="20" customFormat="1" ht="28" customHeight="1" spans="1:7">
      <c r="A42" s="8">
        <v>39</v>
      </c>
      <c r="B42" s="9" t="s">
        <v>407</v>
      </c>
      <c r="C42" s="10" t="s">
        <v>44</v>
      </c>
      <c r="D42" s="11">
        <v>2002.05</v>
      </c>
      <c r="E42" s="12" t="s">
        <v>364</v>
      </c>
      <c r="F42" s="12" t="s">
        <v>208</v>
      </c>
      <c r="G42" s="10" t="s">
        <v>42</v>
      </c>
    </row>
  </sheetData>
  <mergeCells count="7">
    <mergeCell ref="A1:G1"/>
    <mergeCell ref="E2:F2"/>
    <mergeCell ref="A2:A3"/>
    <mergeCell ref="B2:B3"/>
    <mergeCell ref="C2:C3"/>
    <mergeCell ref="D2:D3"/>
    <mergeCell ref="G2:G3"/>
  </mergeCells>
  <pageMargins left="0.865972222222222" right="0.196527777777778" top="0.275" bottom="0.118055555555556" header="0.0784722222222222" footer="0.11805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A4" sqref="A4:A13"/>
    </sheetView>
  </sheetViews>
  <sheetFormatPr defaultColWidth="9" defaultRowHeight="13.5"/>
  <cols>
    <col min="1" max="1" width="9.05833333333333" style="1" customWidth="1"/>
    <col min="2" max="2" width="11.6583333333333" style="1" customWidth="1"/>
    <col min="3" max="3" width="5.10833333333333" style="1" customWidth="1"/>
    <col min="4" max="4" width="10.2083333333333" style="2" customWidth="1"/>
    <col min="5" max="5" width="25.4916666666667" style="1" customWidth="1"/>
    <col min="6" max="6" width="22.7666666666667" style="1" customWidth="1"/>
    <col min="7" max="7" width="27.2083333333333" style="1" customWidth="1"/>
    <col min="8" max="8" width="19.625" style="1" customWidth="1"/>
    <col min="9" max="9" width="13.25" style="1" customWidth="1"/>
    <col min="10" max="16384" width="9" style="1"/>
  </cols>
  <sheetData>
    <row r="1" s="1" customFormat="1" ht="54" customHeight="1" spans="1:9">
      <c r="A1" s="3" t="s">
        <v>408</v>
      </c>
      <c r="B1" s="3"/>
      <c r="C1" s="3"/>
      <c r="D1" s="4"/>
      <c r="E1" s="3"/>
      <c r="F1" s="3"/>
      <c r="G1" s="3"/>
      <c r="H1" s="3"/>
      <c r="I1" s="3"/>
    </row>
    <row r="2" s="1" customFormat="1" ht="25" customHeight="1" spans="1:9">
      <c r="A2" s="5" t="s">
        <v>3</v>
      </c>
      <c r="B2" s="5" t="s">
        <v>8</v>
      </c>
      <c r="C2" s="5" t="s">
        <v>9</v>
      </c>
      <c r="D2" s="6" t="s">
        <v>13</v>
      </c>
      <c r="E2" s="5" t="s">
        <v>409</v>
      </c>
      <c r="F2" s="5"/>
      <c r="G2" s="5" t="s">
        <v>410</v>
      </c>
      <c r="H2" s="5"/>
      <c r="I2" s="5" t="s">
        <v>291</v>
      </c>
    </row>
    <row r="3" s="1" customFormat="1" ht="22" customHeight="1" spans="1:9">
      <c r="A3" s="5"/>
      <c r="B3" s="5"/>
      <c r="C3" s="5"/>
      <c r="D3" s="6"/>
      <c r="E3" s="7" t="s">
        <v>26</v>
      </c>
      <c r="F3" s="7" t="s">
        <v>27</v>
      </c>
      <c r="G3" s="7" t="s">
        <v>26</v>
      </c>
      <c r="H3" s="7" t="s">
        <v>27</v>
      </c>
      <c r="I3" s="5"/>
    </row>
    <row r="4" s="1" customFormat="1" ht="30" customHeight="1" spans="1:9">
      <c r="A4" s="8">
        <v>1</v>
      </c>
      <c r="B4" s="9" t="s">
        <v>411</v>
      </c>
      <c r="C4" s="10" t="s">
        <v>33</v>
      </c>
      <c r="D4" s="11">
        <v>1999.05</v>
      </c>
      <c r="E4" s="12" t="s">
        <v>412</v>
      </c>
      <c r="F4" s="12" t="s">
        <v>413</v>
      </c>
      <c r="G4" s="12" t="s">
        <v>341</v>
      </c>
      <c r="H4" s="12" t="s">
        <v>414</v>
      </c>
      <c r="I4" s="10" t="s">
        <v>42</v>
      </c>
    </row>
    <row r="5" s="1" customFormat="1" ht="30" customHeight="1" spans="1:9">
      <c r="A5" s="8">
        <v>2</v>
      </c>
      <c r="B5" s="9" t="s">
        <v>415</v>
      </c>
      <c r="C5" s="10" t="s">
        <v>44</v>
      </c>
      <c r="D5" s="13">
        <v>2002.05</v>
      </c>
      <c r="E5" s="12" t="s">
        <v>416</v>
      </c>
      <c r="F5" s="12" t="s">
        <v>417</v>
      </c>
      <c r="G5" s="12" t="s">
        <v>418</v>
      </c>
      <c r="H5" s="12" t="s">
        <v>371</v>
      </c>
      <c r="I5" s="10" t="s">
        <v>42</v>
      </c>
    </row>
    <row r="6" s="1" customFormat="1" ht="30" customHeight="1" spans="1:9">
      <c r="A6" s="8">
        <v>3</v>
      </c>
      <c r="B6" s="9" t="s">
        <v>419</v>
      </c>
      <c r="C6" s="10" t="s">
        <v>44</v>
      </c>
      <c r="D6" s="13">
        <v>2001.04</v>
      </c>
      <c r="E6" s="14" t="s">
        <v>420</v>
      </c>
      <c r="F6" s="14" t="s">
        <v>207</v>
      </c>
      <c r="G6" s="12" t="s">
        <v>398</v>
      </c>
      <c r="H6" s="12" t="s">
        <v>207</v>
      </c>
      <c r="I6" s="10" t="s">
        <v>42</v>
      </c>
    </row>
    <row r="7" s="1" customFormat="1" ht="30" customHeight="1" spans="1:9">
      <c r="A7" s="8">
        <v>4</v>
      </c>
      <c r="B7" s="9" t="s">
        <v>421</v>
      </c>
      <c r="C7" s="10" t="s">
        <v>44</v>
      </c>
      <c r="D7" s="11">
        <v>2000.02</v>
      </c>
      <c r="E7" s="14" t="s">
        <v>422</v>
      </c>
      <c r="F7" s="14" t="s">
        <v>207</v>
      </c>
      <c r="G7" s="12" t="s">
        <v>385</v>
      </c>
      <c r="H7" s="12" t="s">
        <v>207</v>
      </c>
      <c r="I7" s="10" t="s">
        <v>42</v>
      </c>
    </row>
    <row r="8" s="1" customFormat="1" ht="30" customHeight="1" spans="1:9">
      <c r="A8" s="8">
        <v>5</v>
      </c>
      <c r="B8" s="9" t="s">
        <v>423</v>
      </c>
      <c r="C8" s="10" t="s">
        <v>33</v>
      </c>
      <c r="D8" s="13">
        <v>2003.06</v>
      </c>
      <c r="E8" s="14" t="s">
        <v>48</v>
      </c>
      <c r="F8" s="14" t="s">
        <v>208</v>
      </c>
      <c r="G8" s="14" t="s">
        <v>353</v>
      </c>
      <c r="H8" s="14" t="s">
        <v>207</v>
      </c>
      <c r="I8" s="14" t="s">
        <v>42</v>
      </c>
    </row>
    <row r="9" s="1" customFormat="1" ht="30" customHeight="1" spans="1:9">
      <c r="A9" s="8">
        <v>6</v>
      </c>
      <c r="B9" s="9" t="s">
        <v>424</v>
      </c>
      <c r="C9" s="10" t="s">
        <v>44</v>
      </c>
      <c r="D9" s="13">
        <v>2002.05</v>
      </c>
      <c r="E9" s="14" t="s">
        <v>385</v>
      </c>
      <c r="F9" s="14" t="s">
        <v>208</v>
      </c>
      <c r="G9" s="14" t="s">
        <v>357</v>
      </c>
      <c r="H9" s="14" t="s">
        <v>207</v>
      </c>
      <c r="I9" s="14" t="s">
        <v>42</v>
      </c>
    </row>
    <row r="10" s="1" customFormat="1" ht="30" customHeight="1" spans="1:9">
      <c r="A10" s="8">
        <v>7</v>
      </c>
      <c r="B10" s="17" t="s">
        <v>425</v>
      </c>
      <c r="C10" s="10" t="s">
        <v>44</v>
      </c>
      <c r="D10" s="11">
        <v>2003.01</v>
      </c>
      <c r="E10" s="14" t="s">
        <v>426</v>
      </c>
      <c r="F10" s="14" t="s">
        <v>427</v>
      </c>
      <c r="G10" s="14" t="s">
        <v>48</v>
      </c>
      <c r="H10" s="14" t="s">
        <v>337</v>
      </c>
      <c r="I10" s="14" t="s">
        <v>42</v>
      </c>
    </row>
    <row r="11" s="1" customFormat="1" ht="30" customHeight="1" spans="1:9">
      <c r="A11" s="8">
        <v>8</v>
      </c>
      <c r="B11" s="9" t="s">
        <v>428</v>
      </c>
      <c r="C11" s="9" t="s">
        <v>33</v>
      </c>
      <c r="D11" s="13">
        <v>2002.09</v>
      </c>
      <c r="E11" s="9" t="s">
        <v>429</v>
      </c>
      <c r="F11" s="9" t="s">
        <v>430</v>
      </c>
      <c r="G11" s="9" t="s">
        <v>341</v>
      </c>
      <c r="H11" s="9" t="s">
        <v>414</v>
      </c>
      <c r="I11" s="9" t="s">
        <v>42</v>
      </c>
    </row>
    <row r="12" s="1" customFormat="1" ht="30" customHeight="1" spans="1:9">
      <c r="A12" s="8">
        <v>9</v>
      </c>
      <c r="B12" s="9" t="s">
        <v>431</v>
      </c>
      <c r="C12" s="9" t="s">
        <v>44</v>
      </c>
      <c r="D12" s="13">
        <v>2002.1</v>
      </c>
      <c r="E12" s="9" t="s">
        <v>426</v>
      </c>
      <c r="F12" s="9" t="s">
        <v>427</v>
      </c>
      <c r="G12" s="9" t="s">
        <v>48</v>
      </c>
      <c r="H12" s="9" t="s">
        <v>337</v>
      </c>
      <c r="I12" s="9" t="s">
        <v>42</v>
      </c>
    </row>
    <row r="13" ht="30" customHeight="1" spans="1:9">
      <c r="A13" s="8">
        <v>10</v>
      </c>
      <c r="B13" s="17" t="s">
        <v>432</v>
      </c>
      <c r="C13" s="17" t="s">
        <v>44</v>
      </c>
      <c r="D13" s="19">
        <v>2002.07</v>
      </c>
      <c r="E13" s="17" t="s">
        <v>433</v>
      </c>
      <c r="F13" s="17" t="s">
        <v>434</v>
      </c>
      <c r="G13" s="17" t="s">
        <v>341</v>
      </c>
      <c r="H13" s="17" t="s">
        <v>435</v>
      </c>
      <c r="I13" s="17" t="s">
        <v>42</v>
      </c>
    </row>
  </sheetData>
  <mergeCells count="8">
    <mergeCell ref="A1:I1"/>
    <mergeCell ref="E2:F2"/>
    <mergeCell ref="G2:H2"/>
    <mergeCell ref="A2:A3"/>
    <mergeCell ref="B2:B3"/>
    <mergeCell ref="C2:C3"/>
    <mergeCell ref="D2:D3"/>
    <mergeCell ref="I2:I3"/>
  </mergeCells>
  <pageMargins left="0.156944444444444" right="0.236111111111111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45" sqref="D45"/>
    </sheetView>
  </sheetViews>
  <sheetFormatPr defaultColWidth="9" defaultRowHeight="13.5" outlineLevelCol="6"/>
  <cols>
    <col min="1" max="1" width="6.375" style="1" customWidth="1"/>
    <col min="2" max="2" width="15.325" style="1" customWidth="1"/>
    <col min="3" max="3" width="10.8083333333333" style="1" customWidth="1"/>
    <col min="4" max="4" width="15.1" style="2" customWidth="1"/>
    <col min="5" max="5" width="38.0666666666667" style="1" customWidth="1"/>
    <col min="6" max="6" width="29.5166666666667" style="1" customWidth="1"/>
    <col min="7" max="7" width="10.625" style="1" customWidth="1"/>
    <col min="8" max="16383" width="9" style="1"/>
  </cols>
  <sheetData>
    <row r="1" s="1" customFormat="1" ht="36" customHeight="1" spans="1:7">
      <c r="A1" s="3" t="s">
        <v>436</v>
      </c>
      <c r="B1" s="3"/>
      <c r="C1" s="3"/>
      <c r="D1" s="4"/>
      <c r="E1" s="3"/>
      <c r="F1" s="3"/>
      <c r="G1" s="3"/>
    </row>
    <row r="2" s="1" customFormat="1" ht="25" customHeight="1" spans="1:7">
      <c r="A2" s="5" t="s">
        <v>3</v>
      </c>
      <c r="B2" s="5" t="s">
        <v>8</v>
      </c>
      <c r="C2" s="5" t="s">
        <v>9</v>
      </c>
      <c r="D2" s="6" t="s">
        <v>13</v>
      </c>
      <c r="E2" s="5" t="s">
        <v>409</v>
      </c>
      <c r="F2" s="5"/>
      <c r="G2" s="5" t="s">
        <v>291</v>
      </c>
    </row>
    <row r="3" s="1" customFormat="1" ht="22" customHeight="1" spans="1:7">
      <c r="A3" s="5"/>
      <c r="B3" s="5"/>
      <c r="C3" s="5"/>
      <c r="D3" s="6"/>
      <c r="E3" s="7" t="s">
        <v>26</v>
      </c>
      <c r="F3" s="7" t="s">
        <v>27</v>
      </c>
      <c r="G3" s="5"/>
    </row>
    <row r="4" s="1" customFormat="1" ht="28" customHeight="1" spans="1:7">
      <c r="A4" s="8">
        <v>1</v>
      </c>
      <c r="B4" s="9" t="s">
        <v>437</v>
      </c>
      <c r="C4" s="10" t="s">
        <v>44</v>
      </c>
      <c r="D4" s="11">
        <v>2003.03</v>
      </c>
      <c r="E4" s="12" t="s">
        <v>438</v>
      </c>
      <c r="F4" s="12" t="s">
        <v>298</v>
      </c>
      <c r="G4" s="10" t="s">
        <v>42</v>
      </c>
    </row>
    <row r="5" s="1" customFormat="1" ht="28" customHeight="1" spans="1:7">
      <c r="A5" s="8">
        <v>2</v>
      </c>
      <c r="B5" s="9" t="s">
        <v>439</v>
      </c>
      <c r="C5" s="10" t="s">
        <v>33</v>
      </c>
      <c r="D5" s="13">
        <v>1999.04</v>
      </c>
      <c r="E5" s="12" t="s">
        <v>398</v>
      </c>
      <c r="F5" s="12" t="s">
        <v>440</v>
      </c>
      <c r="G5" s="10" t="s">
        <v>42</v>
      </c>
    </row>
    <row r="6" s="1" customFormat="1" ht="28" customHeight="1" spans="1:7">
      <c r="A6" s="8">
        <v>3</v>
      </c>
      <c r="B6" s="9" t="s">
        <v>441</v>
      </c>
      <c r="C6" s="10" t="s">
        <v>33</v>
      </c>
      <c r="D6" s="13">
        <v>2005.05</v>
      </c>
      <c r="E6" s="14" t="s">
        <v>442</v>
      </c>
      <c r="F6" s="14" t="s">
        <v>298</v>
      </c>
      <c r="G6" s="10" t="s">
        <v>42</v>
      </c>
    </row>
    <row r="7" s="1" customFormat="1" ht="28" customHeight="1" spans="1:7">
      <c r="A7" s="8">
        <v>4</v>
      </c>
      <c r="B7" s="9" t="s">
        <v>443</v>
      </c>
      <c r="C7" s="10" t="s">
        <v>33</v>
      </c>
      <c r="D7" s="11">
        <v>2003.11</v>
      </c>
      <c r="E7" s="14" t="s">
        <v>444</v>
      </c>
      <c r="F7" s="14" t="s">
        <v>445</v>
      </c>
      <c r="G7" s="10" t="s">
        <v>42</v>
      </c>
    </row>
    <row r="8" s="1" customFormat="1" ht="28" customHeight="1" spans="1:7">
      <c r="A8" s="8">
        <v>5</v>
      </c>
      <c r="B8" s="9" t="s">
        <v>446</v>
      </c>
      <c r="C8" s="10" t="s">
        <v>44</v>
      </c>
      <c r="D8" s="11">
        <v>2003.07</v>
      </c>
      <c r="E8" s="12" t="s">
        <v>447</v>
      </c>
      <c r="F8" s="12" t="s">
        <v>427</v>
      </c>
      <c r="G8" s="10" t="s">
        <v>42</v>
      </c>
    </row>
    <row r="9" s="1" customFormat="1" ht="28" customHeight="1" spans="1:7">
      <c r="A9" s="8">
        <v>6</v>
      </c>
      <c r="B9" s="9" t="s">
        <v>448</v>
      </c>
      <c r="C9" s="10" t="s">
        <v>44</v>
      </c>
      <c r="D9" s="11">
        <v>1998.11</v>
      </c>
      <c r="E9" s="12" t="s">
        <v>449</v>
      </c>
      <c r="F9" s="12" t="s">
        <v>450</v>
      </c>
      <c r="G9" s="10" t="s">
        <v>42</v>
      </c>
    </row>
    <row r="10" s="1" customFormat="1" ht="28" customHeight="1" spans="1:7">
      <c r="A10" s="8">
        <v>7</v>
      </c>
      <c r="B10" s="9" t="s">
        <v>451</v>
      </c>
      <c r="C10" s="10" t="s">
        <v>44</v>
      </c>
      <c r="D10" s="13">
        <v>2005.01</v>
      </c>
      <c r="E10" s="12" t="s">
        <v>452</v>
      </c>
      <c r="F10" s="12" t="s">
        <v>440</v>
      </c>
      <c r="G10" s="10" t="s">
        <v>42</v>
      </c>
    </row>
    <row r="11" s="1" customFormat="1" ht="28" customHeight="1" spans="1:7">
      <c r="A11" s="8">
        <v>8</v>
      </c>
      <c r="B11" s="9" t="s">
        <v>453</v>
      </c>
      <c r="C11" s="10" t="s">
        <v>44</v>
      </c>
      <c r="D11" s="13">
        <v>2005.12</v>
      </c>
      <c r="E11" s="12" t="s">
        <v>442</v>
      </c>
      <c r="F11" s="12" t="s">
        <v>365</v>
      </c>
      <c r="G11" s="10" t="s">
        <v>42</v>
      </c>
    </row>
    <row r="12" s="1" customFormat="1" ht="28" customHeight="1" spans="1:7">
      <c r="A12" s="8">
        <v>9</v>
      </c>
      <c r="B12" s="9" t="s">
        <v>454</v>
      </c>
      <c r="C12" s="10" t="s">
        <v>44</v>
      </c>
      <c r="D12" s="11">
        <v>1990.08</v>
      </c>
      <c r="E12" s="12" t="s">
        <v>455</v>
      </c>
      <c r="F12" s="12" t="s">
        <v>365</v>
      </c>
      <c r="G12" s="10" t="s">
        <v>42</v>
      </c>
    </row>
    <row r="13" s="1" customFormat="1" ht="28" customHeight="1" spans="1:7">
      <c r="A13" s="8">
        <v>10</v>
      </c>
      <c r="B13" s="9" t="s">
        <v>456</v>
      </c>
      <c r="C13" s="10" t="s">
        <v>44</v>
      </c>
      <c r="D13" s="11">
        <v>2001.09</v>
      </c>
      <c r="E13" s="12" t="s">
        <v>457</v>
      </c>
      <c r="F13" s="12" t="s">
        <v>208</v>
      </c>
      <c r="G13" s="10" t="s">
        <v>42</v>
      </c>
    </row>
    <row r="14" s="1" customFormat="1" ht="28" customHeight="1" spans="1:7">
      <c r="A14" s="8">
        <v>11</v>
      </c>
      <c r="B14" s="9" t="s">
        <v>458</v>
      </c>
      <c r="C14" s="10" t="s">
        <v>44</v>
      </c>
      <c r="D14" s="11">
        <v>1997.11</v>
      </c>
      <c r="E14" s="12" t="s">
        <v>459</v>
      </c>
      <c r="F14" s="12" t="s">
        <v>460</v>
      </c>
      <c r="G14" s="10" t="s">
        <v>42</v>
      </c>
    </row>
    <row r="15" s="1" customFormat="1" ht="28" customHeight="1" spans="1:7">
      <c r="A15" s="8">
        <v>12</v>
      </c>
      <c r="B15" s="9" t="s">
        <v>461</v>
      </c>
      <c r="C15" s="10" t="s">
        <v>44</v>
      </c>
      <c r="D15" s="13">
        <v>2005.11</v>
      </c>
      <c r="E15" s="12" t="s">
        <v>452</v>
      </c>
      <c r="F15" s="12" t="s">
        <v>208</v>
      </c>
      <c r="G15" s="10" t="s">
        <v>42</v>
      </c>
    </row>
    <row r="16" s="1" customFormat="1" ht="28" customHeight="1" spans="1:7">
      <c r="A16" s="8">
        <v>13</v>
      </c>
      <c r="B16" s="9" t="s">
        <v>462</v>
      </c>
      <c r="C16" s="10" t="s">
        <v>44</v>
      </c>
      <c r="D16" s="11">
        <v>2004.05</v>
      </c>
      <c r="E16" s="12" t="s">
        <v>416</v>
      </c>
      <c r="F16" s="12" t="s">
        <v>460</v>
      </c>
      <c r="G16" s="10" t="s">
        <v>42</v>
      </c>
    </row>
    <row r="17" s="1" customFormat="1" ht="28" customHeight="1" spans="1:7">
      <c r="A17" s="8">
        <v>14</v>
      </c>
      <c r="B17" s="9" t="s">
        <v>463</v>
      </c>
      <c r="C17" s="10" t="s">
        <v>44</v>
      </c>
      <c r="D17" s="11">
        <v>2000.05</v>
      </c>
      <c r="E17" s="12" t="s">
        <v>48</v>
      </c>
      <c r="F17" s="12" t="s">
        <v>208</v>
      </c>
      <c r="G17" s="10" t="s">
        <v>42</v>
      </c>
    </row>
    <row r="18" s="1" customFormat="1" ht="28" customHeight="1" spans="1:7">
      <c r="A18" s="8">
        <v>15</v>
      </c>
      <c r="B18" s="9" t="s">
        <v>464</v>
      </c>
      <c r="C18" s="10" t="s">
        <v>33</v>
      </c>
      <c r="D18" s="13">
        <v>2004.08</v>
      </c>
      <c r="E18" s="12" t="s">
        <v>465</v>
      </c>
      <c r="F18" s="12" t="s">
        <v>59</v>
      </c>
      <c r="G18" s="10" t="s">
        <v>42</v>
      </c>
    </row>
    <row r="19" s="1" customFormat="1" ht="28" customHeight="1" spans="1:7">
      <c r="A19" s="8">
        <v>16</v>
      </c>
      <c r="B19" s="9" t="s">
        <v>466</v>
      </c>
      <c r="C19" s="10" t="s">
        <v>33</v>
      </c>
      <c r="D19" s="13">
        <v>2002.12</v>
      </c>
      <c r="E19" s="12" t="s">
        <v>48</v>
      </c>
      <c r="F19" s="12" t="s">
        <v>208</v>
      </c>
      <c r="G19" s="10" t="s">
        <v>42</v>
      </c>
    </row>
    <row r="20" s="1" customFormat="1" ht="28" customHeight="1" spans="1:7">
      <c r="A20" s="8">
        <v>17</v>
      </c>
      <c r="B20" s="9" t="s">
        <v>467</v>
      </c>
      <c r="C20" s="10" t="s">
        <v>33</v>
      </c>
      <c r="D20" s="11">
        <v>1998.07</v>
      </c>
      <c r="E20" s="12" t="s">
        <v>468</v>
      </c>
      <c r="F20" s="12" t="s">
        <v>469</v>
      </c>
      <c r="G20" s="10" t="s">
        <v>42</v>
      </c>
    </row>
    <row r="21" s="1" customFormat="1" ht="28" customHeight="1" spans="1:7">
      <c r="A21" s="8">
        <v>18</v>
      </c>
      <c r="B21" s="9" t="s">
        <v>470</v>
      </c>
      <c r="C21" s="10" t="s">
        <v>44</v>
      </c>
      <c r="D21" s="11">
        <v>2004.12</v>
      </c>
      <c r="E21" s="12" t="s">
        <v>101</v>
      </c>
      <c r="F21" s="12" t="s">
        <v>208</v>
      </c>
      <c r="G21" s="10" t="s">
        <v>42</v>
      </c>
    </row>
    <row r="22" s="1" customFormat="1" ht="28" customHeight="1" spans="1:7">
      <c r="A22" s="8">
        <v>19</v>
      </c>
      <c r="B22" s="9" t="s">
        <v>471</v>
      </c>
      <c r="C22" s="10" t="s">
        <v>44</v>
      </c>
      <c r="D22" s="11">
        <v>2005.1</v>
      </c>
      <c r="E22" s="12" t="s">
        <v>353</v>
      </c>
      <c r="F22" s="12" t="s">
        <v>472</v>
      </c>
      <c r="G22" s="10" t="s">
        <v>42</v>
      </c>
    </row>
    <row r="23" s="1" customFormat="1" ht="28" customHeight="1" spans="1:7">
      <c r="A23" s="8">
        <v>20</v>
      </c>
      <c r="B23" s="9" t="s">
        <v>473</v>
      </c>
      <c r="C23" s="10" t="s">
        <v>44</v>
      </c>
      <c r="D23" s="13">
        <v>1985.1</v>
      </c>
      <c r="E23" s="12" t="s">
        <v>474</v>
      </c>
      <c r="F23" s="12" t="s">
        <v>475</v>
      </c>
      <c r="G23" s="10" t="s">
        <v>42</v>
      </c>
    </row>
    <row r="24" s="1" customFormat="1" ht="28" customHeight="1" spans="1:7">
      <c r="A24" s="8">
        <v>21</v>
      </c>
      <c r="B24" s="9" t="s">
        <v>476</v>
      </c>
      <c r="C24" s="10" t="s">
        <v>44</v>
      </c>
      <c r="D24" s="13">
        <v>1997.01</v>
      </c>
      <c r="E24" s="12" t="s">
        <v>477</v>
      </c>
      <c r="F24" s="12" t="s">
        <v>460</v>
      </c>
      <c r="G24" s="10" t="s">
        <v>42</v>
      </c>
    </row>
    <row r="25" s="1" customFormat="1" ht="28" customHeight="1" spans="1:7">
      <c r="A25" s="8">
        <v>22</v>
      </c>
      <c r="B25" s="9" t="s">
        <v>478</v>
      </c>
      <c r="C25" s="10" t="s">
        <v>33</v>
      </c>
      <c r="D25" s="11">
        <v>1999.09</v>
      </c>
      <c r="E25" s="12" t="s">
        <v>479</v>
      </c>
      <c r="F25" s="12" t="s">
        <v>469</v>
      </c>
      <c r="G25" s="10" t="s">
        <v>42</v>
      </c>
    </row>
    <row r="26" s="1" customFormat="1" ht="28" customHeight="1" spans="1:7">
      <c r="A26" s="8">
        <v>23</v>
      </c>
      <c r="B26" s="9" t="s">
        <v>480</v>
      </c>
      <c r="C26" s="10" t="s">
        <v>33</v>
      </c>
      <c r="D26" s="11">
        <v>2004.03</v>
      </c>
      <c r="E26" s="12" t="s">
        <v>481</v>
      </c>
      <c r="F26" s="12" t="s">
        <v>482</v>
      </c>
      <c r="G26" s="10" t="s">
        <v>42</v>
      </c>
    </row>
    <row r="27" s="1" customFormat="1" ht="28" customHeight="1" spans="1:7">
      <c r="A27" s="8">
        <v>24</v>
      </c>
      <c r="B27" s="9" t="s">
        <v>483</v>
      </c>
      <c r="C27" s="10" t="s">
        <v>33</v>
      </c>
      <c r="D27" s="11">
        <v>2005.01</v>
      </c>
      <c r="E27" s="12" t="s">
        <v>442</v>
      </c>
      <c r="F27" s="12" t="s">
        <v>208</v>
      </c>
      <c r="G27" s="10" t="s">
        <v>42</v>
      </c>
    </row>
    <row r="28" s="1" customFormat="1" ht="28" customHeight="1" spans="1:7">
      <c r="A28" s="8">
        <v>25</v>
      </c>
      <c r="B28" s="9" t="s">
        <v>484</v>
      </c>
      <c r="C28" s="10" t="s">
        <v>44</v>
      </c>
      <c r="D28" s="13">
        <v>1994.02</v>
      </c>
      <c r="E28" s="12" t="s">
        <v>101</v>
      </c>
      <c r="F28" s="12" t="s">
        <v>485</v>
      </c>
      <c r="G28" s="10" t="s">
        <v>42</v>
      </c>
    </row>
    <row r="29" s="1" customFormat="1" ht="28" customHeight="1" spans="1:7">
      <c r="A29" s="8">
        <v>26</v>
      </c>
      <c r="B29" s="9" t="s">
        <v>486</v>
      </c>
      <c r="C29" s="10" t="s">
        <v>33</v>
      </c>
      <c r="D29" s="13">
        <v>1993.11</v>
      </c>
      <c r="E29" s="12" t="s">
        <v>487</v>
      </c>
      <c r="F29" s="12" t="s">
        <v>488</v>
      </c>
      <c r="G29" s="10" t="s">
        <v>42</v>
      </c>
    </row>
    <row r="30" s="1" customFormat="1" ht="28" customHeight="1" spans="1:7">
      <c r="A30" s="8">
        <v>27</v>
      </c>
      <c r="B30" s="9" t="s">
        <v>489</v>
      </c>
      <c r="C30" s="10" t="s">
        <v>33</v>
      </c>
      <c r="D30" s="11">
        <v>1999.04</v>
      </c>
      <c r="E30" s="12" t="s">
        <v>490</v>
      </c>
      <c r="F30" s="12" t="s">
        <v>491</v>
      </c>
      <c r="G30" s="10" t="s">
        <v>42</v>
      </c>
    </row>
    <row r="31" s="1" customFormat="1" ht="28" customHeight="1" spans="1:7">
      <c r="A31" s="8">
        <v>28</v>
      </c>
      <c r="B31" s="9" t="s">
        <v>492</v>
      </c>
      <c r="C31" s="10" t="s">
        <v>33</v>
      </c>
      <c r="D31" s="11">
        <v>1994.06</v>
      </c>
      <c r="E31" s="12" t="s">
        <v>422</v>
      </c>
      <c r="F31" s="12" t="s">
        <v>427</v>
      </c>
      <c r="G31" s="10" t="s">
        <v>42</v>
      </c>
    </row>
    <row r="32" s="1" customFormat="1" ht="28" customHeight="1" spans="1:7">
      <c r="A32" s="8">
        <v>29</v>
      </c>
      <c r="B32" s="9" t="s">
        <v>493</v>
      </c>
      <c r="C32" s="10" t="s">
        <v>33</v>
      </c>
      <c r="D32" s="13">
        <v>1994.07</v>
      </c>
      <c r="E32" s="12" t="s">
        <v>494</v>
      </c>
      <c r="F32" s="12" t="s">
        <v>495</v>
      </c>
      <c r="G32" s="10" t="s">
        <v>42</v>
      </c>
    </row>
    <row r="33" s="1" customFormat="1" ht="28" customHeight="1" spans="1:7">
      <c r="A33" s="8">
        <v>30</v>
      </c>
      <c r="B33" s="9" t="s">
        <v>496</v>
      </c>
      <c r="C33" s="10" t="s">
        <v>33</v>
      </c>
      <c r="D33" s="13">
        <v>2005.02</v>
      </c>
      <c r="E33" s="12" t="s">
        <v>497</v>
      </c>
      <c r="F33" s="12" t="s">
        <v>498</v>
      </c>
      <c r="G33" s="10" t="s">
        <v>42</v>
      </c>
    </row>
    <row r="34" s="1" customFormat="1" ht="28" customHeight="1" spans="1:7">
      <c r="A34" s="8">
        <v>31</v>
      </c>
      <c r="B34" s="9" t="s">
        <v>499</v>
      </c>
      <c r="C34" s="10" t="s">
        <v>44</v>
      </c>
      <c r="D34" s="11">
        <v>2005.05</v>
      </c>
      <c r="E34" s="15" t="s">
        <v>500</v>
      </c>
      <c r="F34" s="15" t="s">
        <v>501</v>
      </c>
      <c r="G34" s="10" t="s">
        <v>42</v>
      </c>
    </row>
    <row r="35" s="1" customFormat="1" ht="28" customHeight="1" spans="1:7">
      <c r="A35" s="8">
        <v>32</v>
      </c>
      <c r="B35" s="9" t="s">
        <v>502</v>
      </c>
      <c r="C35" s="10" t="s">
        <v>44</v>
      </c>
      <c r="D35" s="11">
        <v>2000.11</v>
      </c>
      <c r="E35" s="12" t="s">
        <v>503</v>
      </c>
      <c r="F35" s="12" t="s">
        <v>460</v>
      </c>
      <c r="G35" s="10" t="s">
        <v>42</v>
      </c>
    </row>
    <row r="36" s="1" customFormat="1" ht="28" customHeight="1" spans="1:7">
      <c r="A36" s="8">
        <v>33</v>
      </c>
      <c r="B36" s="16" t="s">
        <v>504</v>
      </c>
      <c r="C36" s="10" t="s">
        <v>33</v>
      </c>
      <c r="D36" s="13">
        <v>2000.05</v>
      </c>
      <c r="E36" s="15" t="s">
        <v>505</v>
      </c>
      <c r="F36" s="15" t="s">
        <v>506</v>
      </c>
      <c r="G36" s="10" t="s">
        <v>42</v>
      </c>
    </row>
    <row r="37" s="1" customFormat="1" ht="28" customHeight="1" spans="1:7">
      <c r="A37" s="8">
        <v>34</v>
      </c>
      <c r="B37" s="9" t="s">
        <v>507</v>
      </c>
      <c r="C37" s="10" t="s">
        <v>44</v>
      </c>
      <c r="D37" s="13">
        <v>2005.11</v>
      </c>
      <c r="E37" s="12" t="s">
        <v>457</v>
      </c>
      <c r="F37" s="12" t="s">
        <v>208</v>
      </c>
      <c r="G37" s="10" t="s">
        <v>42</v>
      </c>
    </row>
    <row r="38" s="1" customFormat="1" ht="28" customHeight="1" spans="1:7">
      <c r="A38" s="8">
        <v>35</v>
      </c>
      <c r="B38" s="17" t="s">
        <v>508</v>
      </c>
      <c r="C38" s="10" t="s">
        <v>44</v>
      </c>
      <c r="D38" s="11">
        <v>2004.12</v>
      </c>
      <c r="E38" s="18" t="s">
        <v>465</v>
      </c>
      <c r="F38" s="18" t="s">
        <v>59</v>
      </c>
      <c r="G38" s="10" t="s">
        <v>42</v>
      </c>
    </row>
    <row r="39" s="1" customFormat="1" ht="28" customHeight="1" spans="1:7">
      <c r="A39" s="8">
        <v>36</v>
      </c>
      <c r="B39" s="9" t="s">
        <v>509</v>
      </c>
      <c r="C39" s="10" t="s">
        <v>44</v>
      </c>
      <c r="D39" s="11">
        <v>2002.06</v>
      </c>
      <c r="E39" s="12" t="s">
        <v>510</v>
      </c>
      <c r="F39" s="12" t="s">
        <v>208</v>
      </c>
      <c r="G39" s="10" t="s">
        <v>42</v>
      </c>
    </row>
  </sheetData>
  <mergeCells count="7">
    <mergeCell ref="A1:G1"/>
    <mergeCell ref="E2:F2"/>
    <mergeCell ref="A2:A3"/>
    <mergeCell ref="B2:B3"/>
    <mergeCell ref="C2:C3"/>
    <mergeCell ref="D2:D3"/>
    <mergeCell ref="G2:G3"/>
  </mergeCells>
  <conditionalFormatting sqref="B$1:B$1048576">
    <cfRule type="duplicateValues" dxfId="0" priority="1"/>
  </conditionalFormatting>
  <pageMargins left="0.826388888888889" right="0.118055555555556" top="0.354166666666667" bottom="0.236111111111111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花名册  (2)含朱宏宇</vt:lpstr>
      <vt:lpstr>研究生（9）</vt:lpstr>
      <vt:lpstr>本科（39）</vt:lpstr>
      <vt:lpstr>专升本（10）</vt:lpstr>
      <vt:lpstr>大专（36）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baixinyu</dc:creator>
  <cp:lastModifiedBy>饮冰</cp:lastModifiedBy>
  <dcterms:created xsi:type="dcterms:W3CDTF">2023-12-05T21:22:00Z</dcterms:created>
  <cp:lastPrinted>2024-01-10T01:12:00Z</cp:lastPrinted>
  <dcterms:modified xsi:type="dcterms:W3CDTF">2026-06-08T01:38:25Z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53C1886BEA31455E8F2C10EEDA32E6F7_13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